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workbookPr defaultThemeVersion="166925"/>
  <mc:AlternateContent xmlns:mc="http://schemas.openxmlformats.org/markup-compatibility/2006">
    <mc:Choice Requires="x15">
      <x15ac:absPath xmlns:x15ac="http://schemas.microsoft.com/office/spreadsheetml/2010/11/ac" url="https://energiforetagensverige.sharepoint.com/sites/ESG/Shared Documents/General/3_Arbetsgrupper/AG3 Beredskapsgrupp/2024/Planeringsunderlag Elberedskapsplan/"/>
    </mc:Choice>
  </mc:AlternateContent>
  <xr:revisionPtr revIDLastSave="23" documentId="13_ncr:1_{51D04593-3BFA-4AD6-B11D-E6D149A72F3D}" xr6:coauthVersionLast="47" xr6:coauthVersionMax="47" xr10:uidLastSave="{FEC6556E-2E71-48D4-91C0-092B53C48027}"/>
  <bookViews>
    <workbookView xWindow="-110" yWindow="-110" windowWidth="19420" windowHeight="10420" tabRatio="851" firstSheet="8" activeTab="8" xr2:uid="{5C37DE91-53FD-4D97-B2F8-34B0D335F7D3}"/>
  </bookViews>
  <sheets>
    <sheet name="0. Planeringsförutsättningar" sheetId="11" r:id="rId1"/>
    <sheet name="Blad1" sheetId="15" r:id="rId2"/>
    <sheet name="1. Verksamhet " sheetId="1" r:id="rId3"/>
    <sheet name="2. Personal" sheetId="12" r:id="rId4"/>
    <sheet name="3. Materiel" sheetId="2" r:id="rId5"/>
    <sheet name="4. Fordon och bränsle" sheetId="5" r:id="rId6"/>
    <sheet name="5. Entreprenörer &amp; Leverantörer" sheetId="13" r:id="rId7"/>
    <sheet name="6. Kontinuitetsplaner" sheetId="7" r:id="rId8"/>
    <sheet name="7. Skydd" sheetId="8" r:id="rId9"/>
    <sheet name="8. Samverkan och samband" sheetId="9" r:id="rId10"/>
    <sheet name="9. Övrigt" sheetId="10" r:id="rId11"/>
    <sheet name="10.Bränsle för EP &amp; reservkraft" sheetId="6" r:id="rId12"/>
    <sheet name="Flikunderlag (Ej för ifyllnad)" sheetId="14"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<sst xmlns="http://schemas.openxmlformats.org/spreadsheetml/2006/main" count="1239" uniqueCount="182">
  <si>
    <t xml:space="preserve">Planeringsförutsättningar - Bedömning av potentiella konsekvenser </t>
  </si>
  <si>
    <t>Välj sekretessmarkering</t>
  </si>
  <si>
    <r>
      <t>Beskrivning:</t>
    </r>
    <r>
      <rPr>
        <sz val="12"/>
        <color theme="0"/>
        <rFont val="Calibri"/>
        <family val="2"/>
        <scheme val="minor"/>
      </rPr>
      <t xml:space="preserve"> Nedan anges en sammanställning (ej uttömmande) av planeringsförutsättningar som Svk rekommenderar att beredskapsplanering, däribland förmågeinventering och beredskapsplan(er) ska utgå från. </t>
    </r>
    <r>
      <rPr>
        <b/>
        <sz val="12"/>
        <color theme="0"/>
        <rFont val="Calibri"/>
        <family val="2"/>
        <scheme val="minor"/>
      </rPr>
      <t xml:space="preserve">Gör en bedömning av vad de beskrivna förutsättningarna skulle kunna innebära i form av konsekvenser för verksamheten. </t>
    </r>
    <r>
      <rPr>
        <sz val="12"/>
        <color theme="0"/>
        <rFont val="Calibri"/>
        <family val="2"/>
        <scheme val="minor"/>
      </rPr>
      <t xml:space="preserve">Räkna med att förutsättningarna pågår under </t>
    </r>
    <r>
      <rPr>
        <u/>
        <sz val="12"/>
        <color theme="0"/>
        <rFont val="Calibri"/>
        <family val="2"/>
        <scheme val="minor"/>
      </rPr>
      <t>minst</t>
    </r>
    <r>
      <rPr>
        <sz val="12"/>
        <color theme="0"/>
        <rFont val="Calibri"/>
        <family val="2"/>
        <scheme val="minor"/>
      </rPr>
      <t xml:space="preserve"> 3 månader, förmodligen längre. </t>
    </r>
  </si>
  <si>
    <t>Datum                        Aktör</t>
  </si>
  <si>
    <t>Källa</t>
  </si>
  <si>
    <t>Tema</t>
  </si>
  <si>
    <t xml:space="preserve">Förutsättning vid höjd beredskap </t>
  </si>
  <si>
    <t xml:space="preserve">Potentiella konsekvenser för verksamhet </t>
  </si>
  <si>
    <t>Kommentar</t>
  </si>
  <si>
    <t>Handlingskraft 2.2</t>
  </si>
  <si>
    <t>Allmänt</t>
  </si>
  <si>
    <r>
      <rPr>
        <b/>
        <sz val="11"/>
        <color rgb="FFFF0000"/>
        <rFont val="Calibri"/>
        <family val="2"/>
        <scheme val="minor"/>
      </rPr>
      <t>Höjd beredskap råder (</t>
    </r>
    <r>
      <rPr>
        <sz val="11"/>
        <color rgb="FFFF0000"/>
        <rFont val="Calibri"/>
        <family val="2"/>
        <scheme val="minor"/>
      </rPr>
      <t xml:space="preserve">skärpt alt. högsta beredskap - </t>
    </r>
    <r>
      <rPr>
        <b/>
        <sz val="11"/>
        <color rgb="FFFF0000"/>
        <rFont val="Calibri"/>
        <family val="2"/>
        <scheme val="minor"/>
      </rPr>
      <t>olika lagar kan gälla</t>
    </r>
    <r>
      <rPr>
        <sz val="11"/>
        <color rgb="FFFF0000"/>
        <rFont val="Calibri"/>
        <family val="2"/>
        <scheme val="minor"/>
      </rPr>
      <t xml:space="preserve"> i olika delar av landet/ i specifika verksamheter). Försvarsmakten mobiliserar.</t>
    </r>
    <r>
      <rPr>
        <b/>
        <sz val="11"/>
        <color rgb="FFFF0000"/>
        <rFont val="Calibri"/>
        <family val="2"/>
        <scheme val="minor"/>
      </rPr>
      <t xml:space="preserve"> Civila aktörer intar krigsorganisation.</t>
    </r>
    <r>
      <rPr>
        <sz val="11"/>
        <color rgb="FFFF0000"/>
        <rFont val="Calibri"/>
        <family val="2"/>
        <scheme val="minor"/>
      </rPr>
      <t xml:space="preserve"> </t>
    </r>
  </si>
  <si>
    <t xml:space="preserve">Tänk på att inte peka ut exv. krigsplacerade utan fundera över/beskriv  konsekvenser på gruppnivå. </t>
  </si>
  <si>
    <r>
      <rPr>
        <b/>
        <sz val="11"/>
        <color theme="1"/>
        <rFont val="Calibri"/>
        <family val="2"/>
        <scheme val="minor"/>
      </rPr>
      <t xml:space="preserve">Säkerhetspolitisk kris </t>
    </r>
    <r>
      <rPr>
        <sz val="11"/>
        <color theme="1"/>
        <rFont val="Calibri"/>
        <family val="2"/>
        <scheme val="minor"/>
      </rPr>
      <t xml:space="preserve">i Europa och Sveriges närhet. Del av tid är Sverige i </t>
    </r>
    <r>
      <rPr>
        <b/>
        <sz val="11"/>
        <color theme="1"/>
        <rFont val="Calibri"/>
        <family val="2"/>
        <scheme val="minor"/>
      </rPr>
      <t>krig och</t>
    </r>
    <r>
      <rPr>
        <sz val="11"/>
        <color theme="1"/>
        <rFont val="Calibri"/>
        <family val="2"/>
        <scheme val="minor"/>
      </rPr>
      <t xml:space="preserve"> </t>
    </r>
    <r>
      <rPr>
        <b/>
        <sz val="11"/>
        <color theme="1"/>
        <rFont val="Calibri"/>
        <family val="2"/>
        <scheme val="minor"/>
      </rPr>
      <t>krigshandlingar</t>
    </r>
    <r>
      <rPr>
        <sz val="11"/>
        <color theme="1"/>
        <rFont val="Calibri"/>
        <family val="2"/>
        <scheme val="minor"/>
      </rPr>
      <t xml:space="preserve"> pågår på svenskt territorium med perioder av högintensiv strid och perioder av lägre stridsintensitet.</t>
    </r>
    <r>
      <rPr>
        <b/>
        <sz val="11"/>
        <color theme="1"/>
        <rFont val="Calibri"/>
        <family val="2"/>
        <scheme val="minor"/>
      </rPr>
      <t xml:space="preserve"> Politisk splittring, nationellt och/eller internationellt</t>
    </r>
  </si>
  <si>
    <t>Handlingskraft 2.2, Typfall 1-4, Typfall 5</t>
  </si>
  <si>
    <r>
      <rPr>
        <b/>
        <sz val="11"/>
        <color theme="1"/>
        <rFont val="Calibri"/>
        <family val="2"/>
        <scheme val="minor"/>
      </rPr>
      <t>Servicenivån i samhället minskar</t>
    </r>
    <r>
      <rPr>
        <sz val="11"/>
        <color theme="1"/>
        <rFont val="Calibri"/>
        <family val="2"/>
        <scheme val="minor"/>
      </rPr>
      <t xml:space="preserve"> till följd av allvarliga störningar i samhällets funktionalitet och omprioriteringar i viktiga samhällsfunktioner. Kraven på samhällets funktioner ökar, exv.  barnomsorg, äldreomsorg, stöd och service till vissa grupper då dessa tjänster är väsentliga för  fungerande personalförsörjning i totalförsvaret. </t>
    </r>
    <r>
      <rPr>
        <b/>
        <sz val="11"/>
        <color theme="1"/>
        <rFont val="Calibri"/>
        <family val="2"/>
        <scheme val="minor"/>
      </rPr>
      <t>Många företag kan inte leverera</t>
    </r>
    <r>
      <rPr>
        <sz val="11"/>
        <color theme="1"/>
        <rFont val="Calibri"/>
        <family val="2"/>
        <scheme val="minor"/>
      </rPr>
      <t xml:space="preserve"> p.g.a. uteblivna leveranser av varor eller tjänster, personalbortfall och bortfall av viktiga samhällsfunktioner.</t>
    </r>
  </si>
  <si>
    <t>SVK ÖAH</t>
  </si>
  <si>
    <t xml:space="preserve">Att främmande makt använder införskaffande av delägarskap/strategiska investeringar i syfte att få tillgång till säkerhetskänslig och/eller samhällsviktig verksamhet. </t>
  </si>
  <si>
    <t>Handlingskraft 2.3, Typfall 1-4, Typfall 5</t>
  </si>
  <si>
    <t>El och värme</t>
  </si>
  <si>
    <r>
      <rPr>
        <b/>
        <sz val="11"/>
        <color theme="1"/>
        <rFont val="Calibri"/>
        <family val="2"/>
        <scheme val="minor"/>
      </rPr>
      <t>Störningar i el- och värmeförsörjning.</t>
    </r>
    <r>
      <rPr>
        <sz val="11"/>
        <color theme="1"/>
        <rFont val="Calibri"/>
        <family val="2"/>
        <scheme val="minor"/>
      </rPr>
      <t xml:space="preserve"> </t>
    </r>
    <r>
      <rPr>
        <b/>
        <sz val="11"/>
        <color theme="1"/>
        <rFont val="Calibri"/>
        <family val="2"/>
        <scheme val="minor"/>
      </rPr>
      <t>Långvariga elavbrott</t>
    </r>
    <r>
      <rPr>
        <sz val="11"/>
        <color theme="1"/>
        <rFont val="Calibri"/>
        <family val="2"/>
        <scheme val="minor"/>
      </rPr>
      <t xml:space="preserve"> (dagar- veckor) i hela eller delar av landet. Områden söder om Dalälven drabbas hårdast. </t>
    </r>
    <r>
      <rPr>
        <b/>
        <sz val="11"/>
        <color theme="1"/>
        <rFont val="Calibri"/>
        <family val="2"/>
        <scheme val="minor"/>
      </rPr>
      <t>Periodvisa störningar i lokal och/eller regional elförsörjning</t>
    </r>
    <r>
      <rPr>
        <sz val="11"/>
        <color theme="1"/>
        <rFont val="Calibri"/>
        <family val="2"/>
        <scheme val="minor"/>
      </rPr>
      <t>.</t>
    </r>
    <r>
      <rPr>
        <b/>
        <sz val="11"/>
        <color theme="1"/>
        <rFont val="Calibri"/>
        <family val="2"/>
        <scheme val="minor"/>
      </rPr>
      <t xml:space="preserve"> Stort beroende av inhemsk elproduktion</t>
    </r>
    <r>
      <rPr>
        <sz val="11"/>
        <color theme="1"/>
        <rFont val="Calibri"/>
        <family val="2"/>
        <scheme val="minor"/>
      </rPr>
      <t xml:space="preserve"> på grund av begränsad import. </t>
    </r>
    <r>
      <rPr>
        <b/>
        <sz val="11"/>
        <color theme="1"/>
        <rFont val="Calibri"/>
        <family val="2"/>
        <scheme val="minor"/>
      </rPr>
      <t>Dagliga störningar och långvariga avbrott i fjärrvärme och fjärrkyla.</t>
    </r>
  </si>
  <si>
    <t>ESG, Typfall 1-4, Typfall 5, SVK ÖAH</t>
  </si>
  <si>
    <t>Fysiska hot</t>
  </si>
  <si>
    <r>
      <rPr>
        <b/>
        <sz val="11"/>
        <color theme="1"/>
        <rFont val="Calibri"/>
        <family val="2"/>
        <scheme val="minor"/>
      </rPr>
      <t>Sabotage</t>
    </r>
    <r>
      <rPr>
        <sz val="11"/>
        <color theme="1"/>
        <rFont val="Calibri"/>
        <family val="2"/>
        <scheme val="minor"/>
      </rPr>
      <t xml:space="preserve"> mot leverantörer av samhällsviktig tjänst, bl.a. aktörer inom energisektorn, mot lokala försörjningssystem samt enstaka samhällsaktörer och företag samt mot skyddsobjekt. Intrång i skyddsobjekt. </t>
    </r>
    <r>
      <rPr>
        <b/>
        <sz val="11"/>
        <color theme="1"/>
        <rFont val="Calibri"/>
        <family val="2"/>
        <scheme val="minor"/>
      </rPr>
      <t>Fysiska angrepp (t.om. bomber)</t>
    </r>
    <r>
      <rPr>
        <sz val="11"/>
        <color theme="1"/>
        <rFont val="Calibri"/>
        <family val="2"/>
        <scheme val="minor"/>
      </rPr>
      <t xml:space="preserve"> och </t>
    </r>
    <r>
      <rPr>
        <b/>
        <sz val="11"/>
        <color theme="1"/>
        <rFont val="Calibri"/>
        <family val="2"/>
        <scheme val="minor"/>
      </rPr>
      <t>skadegörelse</t>
    </r>
    <r>
      <rPr>
        <sz val="11"/>
        <color theme="1"/>
        <rFont val="Calibri"/>
        <family val="2"/>
        <scheme val="minor"/>
      </rPr>
      <t xml:space="preserve"> mot samhällsviktig verksamhet/kritisk infrastruktur såsom anläggningar, vägar, hamnar, telekommunikation mm. </t>
    </r>
  </si>
  <si>
    <t>Typfall 1-4, Typfall 5</t>
  </si>
  <si>
    <r>
      <rPr>
        <b/>
        <sz val="11"/>
        <color theme="1"/>
        <rFont val="Calibri"/>
        <family val="2"/>
        <scheme val="minor"/>
      </rPr>
      <t xml:space="preserve">Svårförklarliga olyckor </t>
    </r>
    <r>
      <rPr>
        <sz val="11"/>
        <color theme="1"/>
        <rFont val="Calibri"/>
        <family val="2"/>
        <scheme val="minor"/>
      </rPr>
      <t xml:space="preserve">i Sverige och  nordisk-baltiska grannländer. </t>
    </r>
    <r>
      <rPr>
        <b/>
        <sz val="11"/>
        <color theme="1"/>
        <rFont val="Calibri"/>
        <family val="2"/>
        <scheme val="minor"/>
      </rPr>
      <t>Ökning av olyckor ex. explosioner, haverier</t>
    </r>
    <r>
      <rPr>
        <sz val="11"/>
        <color theme="1"/>
        <rFont val="Calibri"/>
        <family val="2"/>
        <scheme val="minor"/>
      </rPr>
      <t xml:space="preserve"> mm. (okänd "avsändare") men även</t>
    </r>
    <r>
      <rPr>
        <b/>
        <sz val="11"/>
        <color theme="1"/>
        <rFont val="Calibri"/>
        <family val="2"/>
        <scheme val="minor"/>
      </rPr>
      <t xml:space="preserve"> ökning av bränder. </t>
    </r>
    <r>
      <rPr>
        <sz val="11"/>
        <color theme="1"/>
        <rFont val="Calibri"/>
        <family val="2"/>
        <scheme val="minor"/>
      </rPr>
      <t xml:space="preserve">Ökad belastning på räddningstjänst. </t>
    </r>
  </si>
  <si>
    <t>Handlingskraft 2.3, Typfall 5</t>
  </si>
  <si>
    <t>Kommunikation &amp; info</t>
  </si>
  <si>
    <r>
      <rPr>
        <b/>
        <sz val="11"/>
        <color theme="1"/>
        <rFont val="Calibri"/>
        <family val="2"/>
        <scheme val="minor"/>
      </rPr>
      <t xml:space="preserve">Långvariga avbrott </t>
    </r>
    <r>
      <rPr>
        <sz val="11"/>
        <color theme="1"/>
        <rFont val="Calibri"/>
        <family val="2"/>
        <scheme val="minor"/>
      </rPr>
      <t xml:space="preserve">(dagar-veckor) </t>
    </r>
    <r>
      <rPr>
        <b/>
        <sz val="11"/>
        <color theme="1"/>
        <rFont val="Calibri"/>
        <family val="2"/>
        <scheme val="minor"/>
      </rPr>
      <t>i elektroniska (fasta/mobila) kommunikationstjänster samt post,</t>
    </r>
    <r>
      <rPr>
        <sz val="11"/>
        <color theme="1"/>
        <rFont val="Calibri"/>
        <family val="2"/>
        <scheme val="minor"/>
      </rPr>
      <t xml:space="preserve"> i hela eller delar av landet under hela perioden. Kommunikation tidvis helt lamslagen och däremellan pågår störningar i data- och telekommunikationer</t>
    </r>
  </si>
  <si>
    <t>Handlingskraft 2.3</t>
  </si>
  <si>
    <r>
      <rPr>
        <b/>
        <sz val="11"/>
        <color theme="1"/>
        <rFont val="Calibri"/>
        <family val="2"/>
        <scheme val="minor"/>
      </rPr>
      <t>Dagliga störningar och avbrott i satellit-</t>
    </r>
    <r>
      <rPr>
        <sz val="11"/>
        <color theme="1"/>
        <rFont val="Calibri"/>
        <family val="2"/>
        <scheme val="minor"/>
      </rPr>
      <t xml:space="preserve"> (exv. positionering, tid, takt) </t>
    </r>
    <r>
      <rPr>
        <b/>
        <sz val="11"/>
        <color theme="1"/>
        <rFont val="Calibri"/>
        <family val="2"/>
        <scheme val="minor"/>
      </rPr>
      <t xml:space="preserve">och radiobaserade tjänster </t>
    </r>
    <r>
      <rPr>
        <sz val="11"/>
        <color theme="1"/>
        <rFont val="Calibri"/>
        <family val="2"/>
        <scheme val="minor"/>
      </rPr>
      <t>(exv Rakel).</t>
    </r>
  </si>
  <si>
    <t>Handlingskraft 2.2, Handlingskraft 2.3, Typfall 1-4</t>
  </si>
  <si>
    <r>
      <rPr>
        <b/>
        <sz val="11"/>
        <color theme="1"/>
        <rFont val="Calibri"/>
        <family val="2"/>
        <scheme val="minor"/>
      </rPr>
      <t>Dagliga störningar i larmfunktionalitet och ledningsförmåga</t>
    </r>
    <r>
      <rPr>
        <sz val="11"/>
        <color theme="1"/>
        <rFont val="Calibri"/>
        <family val="2"/>
        <scheme val="minor"/>
      </rPr>
      <t>. Vissa ledningsfunktioner och/eller ledningssystem utslagna. Lägesuppfattningen och förmågan till ledning /samverkan är begränsad.</t>
    </r>
  </si>
  <si>
    <r>
      <rPr>
        <b/>
        <sz val="11"/>
        <color theme="1"/>
        <rFont val="Calibri"/>
        <family val="2"/>
        <scheme val="minor"/>
      </rPr>
      <t xml:space="preserve">Informationsstörningar: </t>
    </r>
    <r>
      <rPr>
        <sz val="11"/>
        <color theme="1"/>
        <rFont val="Calibri"/>
        <family val="2"/>
        <scheme val="minor"/>
      </rPr>
      <t>Dagliga s</t>
    </r>
    <r>
      <rPr>
        <b/>
        <sz val="11"/>
        <color theme="1"/>
        <rFont val="Calibri"/>
        <family val="2"/>
        <scheme val="minor"/>
      </rPr>
      <t>törningar &amp; avbrott i produktion &amp; distribution av nyheter/information</t>
    </r>
    <r>
      <rPr>
        <sz val="11"/>
        <color theme="1"/>
        <rFont val="Calibri"/>
        <family val="2"/>
        <scheme val="minor"/>
      </rPr>
      <t xml:space="preserve"> till allmänhet. Störningar i IT-system försvårar informationsdelning. </t>
    </r>
    <r>
      <rPr>
        <b/>
        <sz val="11"/>
        <color theme="1"/>
        <rFont val="Calibri"/>
        <family val="2"/>
        <scheme val="minor"/>
      </rPr>
      <t xml:space="preserve">Desinformations- &amp; påverkanskampanjer inkl. </t>
    </r>
    <r>
      <rPr>
        <sz val="11"/>
        <color theme="1"/>
        <rFont val="Calibri"/>
        <family val="2"/>
        <scheme val="minor"/>
      </rPr>
      <t xml:space="preserve">propaganda ökar. Motsägelsefull information, inkl. ryktesspridning. </t>
    </r>
    <r>
      <rPr>
        <b/>
        <sz val="11"/>
        <color theme="1"/>
        <rFont val="Calibri"/>
        <family val="2"/>
        <scheme val="minor"/>
      </rPr>
      <t>Förvrängd information &amp;  data i system</t>
    </r>
    <r>
      <rPr>
        <sz val="11"/>
        <color theme="1"/>
        <rFont val="Calibri"/>
        <family val="2"/>
        <scheme val="minor"/>
      </rPr>
      <t xml:space="preserve"> som används av beslutsfattare, operatörer och specialister. Långvariga avbrott i tillgång till förvaltningsgemensam grunddata. Kommunikationsresurser hos vissa aktörer överbelastade p.g.a. falska meddelanden. </t>
    </r>
    <r>
      <rPr>
        <b/>
        <sz val="11"/>
        <color theme="1"/>
        <rFont val="Calibri"/>
        <family val="2"/>
        <scheme val="minor"/>
      </rPr>
      <t>Fördröjning av myndighetsbeslut. Begränsad möjlighet till pålitlig nyhetsförmedling.</t>
    </r>
  </si>
  <si>
    <r>
      <rPr>
        <b/>
        <sz val="11"/>
        <color theme="1"/>
        <rFont val="Calibri"/>
        <family val="2"/>
        <scheme val="minor"/>
      </rPr>
      <t xml:space="preserve">Långvariga avbrott i elektroniska betaltjänster </t>
    </r>
    <r>
      <rPr>
        <sz val="11"/>
        <color theme="1"/>
        <rFont val="Calibri"/>
        <family val="2"/>
        <scheme val="minor"/>
      </rPr>
      <t xml:space="preserve">(dagar-veckor) i hela landet under hela perioden. </t>
    </r>
    <r>
      <rPr>
        <b/>
        <sz val="11"/>
        <color theme="1"/>
        <rFont val="Calibri"/>
        <family val="2"/>
        <scheme val="minor"/>
      </rPr>
      <t xml:space="preserve">Långvariga avbrott i flödet av kontanter </t>
    </r>
    <r>
      <rPr>
        <sz val="11"/>
        <color theme="1"/>
        <rFont val="Calibri"/>
        <family val="2"/>
        <scheme val="minor"/>
      </rPr>
      <t xml:space="preserve">i hela landet under hela perioden. </t>
    </r>
    <r>
      <rPr>
        <b/>
        <sz val="11"/>
        <color theme="1"/>
        <rFont val="Calibri"/>
        <family val="2"/>
        <scheme val="minor"/>
      </rPr>
      <t xml:space="preserve">Störningar i betalkortsystem </t>
    </r>
    <r>
      <rPr>
        <sz val="11"/>
        <color theme="1"/>
        <rFont val="Calibri"/>
        <family val="2"/>
        <scheme val="minor"/>
      </rPr>
      <t xml:space="preserve">och </t>
    </r>
    <r>
      <rPr>
        <b/>
        <sz val="11"/>
        <color theme="1"/>
        <rFont val="Calibri"/>
        <family val="2"/>
        <scheme val="minor"/>
      </rPr>
      <t>betalningssystem</t>
    </r>
    <r>
      <rPr>
        <sz val="11"/>
        <color theme="1"/>
        <rFont val="Calibri"/>
        <family val="2"/>
        <scheme val="minor"/>
      </rPr>
      <t>.</t>
    </r>
    <r>
      <rPr>
        <b/>
        <sz val="11"/>
        <color theme="1"/>
        <rFont val="Calibri"/>
        <family val="2"/>
        <scheme val="minor"/>
      </rPr>
      <t xml:space="preserve"> Brist på kontanter</t>
    </r>
    <r>
      <rPr>
        <sz val="11"/>
        <color theme="1"/>
        <rFont val="Calibri"/>
        <family val="2"/>
        <scheme val="minor"/>
      </rPr>
      <t xml:space="preserve"> i vissa områden.</t>
    </r>
  </si>
  <si>
    <t>Handlingskraft 2.3, Typfall 1-4, ESG, SVK ÖAH, Typfall 5</t>
  </si>
  <si>
    <r>
      <t>Dagliga</t>
    </r>
    <r>
      <rPr>
        <b/>
        <sz val="11"/>
        <color theme="1"/>
        <rFont val="Calibri"/>
        <family val="2"/>
        <scheme val="minor"/>
      </rPr>
      <t xml:space="preserve"> störningar och avbrott i kritisk IT-infrastruktur</t>
    </r>
    <r>
      <rPr>
        <sz val="11"/>
        <color theme="1"/>
        <rFont val="Calibri"/>
        <family val="2"/>
        <scheme val="minor"/>
      </rPr>
      <t xml:space="preserve"> och cyberfysiska system. </t>
    </r>
    <r>
      <rPr>
        <b/>
        <sz val="11"/>
        <color theme="1"/>
        <rFont val="Calibri"/>
        <family val="2"/>
        <scheme val="minor"/>
      </rPr>
      <t>Cyberangrepp</t>
    </r>
    <r>
      <rPr>
        <sz val="11"/>
        <color theme="1"/>
        <rFont val="Calibri"/>
        <family val="2"/>
        <scheme val="minor"/>
      </rPr>
      <t xml:space="preserve"> mot leverantörer av samhällsviktig tjänst, bl.a. energisektorn. Mindre cyberattacker mot lokala försörjningssystem samt enstaka samhällsaktörer och företag - Större cyberangrepp  mot betalningssystem, flyg- och tågsystem, samt mot mobiltelefoni i Sverige och grannländer.</t>
    </r>
    <r>
      <rPr>
        <b/>
        <sz val="11"/>
        <color theme="1"/>
        <rFont val="Calibri"/>
        <family val="2"/>
        <scheme val="minor"/>
      </rPr>
      <t xml:space="preserve"> Ökat antal ransomware-attacker, lösenordsattacker, nätfiske och spearphishing. </t>
    </r>
    <r>
      <rPr>
        <sz val="11"/>
        <color theme="1"/>
        <rFont val="Calibri"/>
        <family val="2"/>
        <scheme val="minor"/>
      </rPr>
      <t>Skadlig kod i hårdvara</t>
    </r>
  </si>
  <si>
    <t>Livsmedel &amp; vatten</t>
  </si>
  <si>
    <r>
      <rPr>
        <b/>
        <sz val="11"/>
        <color theme="1"/>
        <rFont val="Calibri"/>
        <family val="2"/>
        <scheme val="minor"/>
      </rPr>
      <t>Tillgång på livsmedel är begränsad</t>
    </r>
    <r>
      <rPr>
        <sz val="11"/>
        <color theme="1"/>
        <rFont val="Calibri"/>
        <family val="2"/>
        <scheme val="minor"/>
      </rPr>
      <t xml:space="preserve"> p.g.a. begränsad import (av livsmedel, råvaror och insatsvaror), avbrott och störningar i tillverkning och distribution samt hamstring. </t>
    </r>
    <r>
      <rPr>
        <b/>
        <sz val="11"/>
        <color theme="1"/>
        <rFont val="Calibri"/>
        <family val="2"/>
        <scheme val="minor"/>
      </rPr>
      <t>Priser på livsmedel ökar.</t>
    </r>
  </si>
  <si>
    <t>Handlingskraft 2.3, Typfall 1-4</t>
  </si>
  <si>
    <r>
      <rPr>
        <b/>
        <sz val="11"/>
        <color theme="1"/>
        <rFont val="Calibri"/>
        <family val="2"/>
        <scheme val="minor"/>
      </rPr>
      <t>Dagliga störningar &amp; långvariga avbrott i dricksvattenförsörjning.</t>
    </r>
    <r>
      <rPr>
        <sz val="11"/>
        <color theme="1"/>
        <rFont val="Calibri"/>
        <family val="2"/>
        <scheme val="minor"/>
      </rPr>
      <t xml:space="preserve"> Avloppsrening drabbas med konsekvenser för miljö och ökade risker för förorening av vattentäkter för dricksvattenproduktion. </t>
    </r>
    <r>
      <rPr>
        <b/>
        <sz val="11"/>
        <color theme="1"/>
        <rFont val="Calibri"/>
        <family val="2"/>
        <scheme val="minor"/>
      </rPr>
      <t>Rekommendationer om kokning av dricksvattnet förekommer</t>
    </r>
    <r>
      <rPr>
        <sz val="11"/>
        <color theme="1"/>
        <rFont val="Calibri"/>
        <family val="2"/>
        <scheme val="minor"/>
      </rPr>
      <t>.</t>
    </r>
  </si>
  <si>
    <t>Logistikflöden</t>
  </si>
  <si>
    <r>
      <rPr>
        <b/>
        <sz val="11"/>
        <color theme="1"/>
        <rFont val="Calibri"/>
        <family val="2"/>
        <scheme val="minor"/>
      </rPr>
      <t>Transportstörningar: Begränsad k</t>
    </r>
    <r>
      <rPr>
        <sz val="11"/>
        <color theme="1"/>
        <rFont val="Calibri"/>
        <family val="2"/>
        <scheme val="minor"/>
      </rPr>
      <t xml:space="preserve">apacitet i </t>
    </r>
    <r>
      <rPr>
        <b/>
        <sz val="11"/>
        <color theme="1"/>
        <rFont val="Calibri"/>
        <family val="2"/>
        <scheme val="minor"/>
      </rPr>
      <t>person- och godstransporter</t>
    </r>
    <r>
      <rPr>
        <sz val="11"/>
        <color theme="1"/>
        <rFont val="Calibri"/>
        <family val="2"/>
        <scheme val="minor"/>
      </rPr>
      <t xml:space="preserve">. Svårigheter för privatpersoner att ta sig till arbete. Kraftig begränsad kapacitet i </t>
    </r>
    <r>
      <rPr>
        <b/>
        <sz val="11"/>
        <color theme="1"/>
        <rFont val="Calibri"/>
        <family val="2"/>
        <scheme val="minor"/>
      </rPr>
      <t xml:space="preserve">sjö-, luft- och järnvägstransporter. </t>
    </r>
    <r>
      <rPr>
        <sz val="11"/>
        <color theme="1"/>
        <rFont val="Calibri"/>
        <family val="2"/>
        <scheme val="minor"/>
      </rPr>
      <t xml:space="preserve">Transport tidvis lamslagen. </t>
    </r>
  </si>
  <si>
    <t>Handlingskraft 2.2, Typfall 5</t>
  </si>
  <si>
    <t>Materiel &amp; resurser</t>
  </si>
  <si>
    <r>
      <t xml:space="preserve">Logistikflöden med omvärlden har begränsningar men är inte helt avbrutna. </t>
    </r>
    <r>
      <rPr>
        <b/>
        <sz val="11"/>
        <color theme="1"/>
        <rFont val="Calibri"/>
        <family val="2"/>
        <scheme val="minor"/>
      </rPr>
      <t>Störningar i logistikkedjor</t>
    </r>
    <r>
      <rPr>
        <sz val="11"/>
        <color theme="1"/>
        <rFont val="Calibri"/>
        <family val="2"/>
        <scheme val="minor"/>
      </rPr>
      <t xml:space="preserve"> p.g.a. ökning av incidenter, olyckor och IT-relaterade störningar </t>
    </r>
    <r>
      <rPr>
        <b/>
        <sz val="11"/>
        <color theme="1"/>
        <rFont val="Calibri"/>
        <family val="2"/>
        <scheme val="minor"/>
      </rPr>
      <t>Utrikeshandeln är påverkad.</t>
    </r>
  </si>
  <si>
    <t>Handlingskraft 2.3, ESG</t>
  </si>
  <si>
    <r>
      <rPr>
        <b/>
        <sz val="11"/>
        <color theme="1"/>
        <rFont val="Calibri"/>
        <family val="2"/>
        <scheme val="minor"/>
      </rPr>
      <t xml:space="preserve">Tillgången på drivmedel, råolja, gas kraftigt begränsad </t>
    </r>
    <r>
      <rPr>
        <sz val="11"/>
        <color theme="1"/>
        <rFont val="Calibri"/>
        <family val="2"/>
        <scheme val="minor"/>
      </rPr>
      <t xml:space="preserve">p.g.a. el- &amp; internetavbrott samt begränsad import. Höga priser och </t>
    </r>
    <r>
      <rPr>
        <b/>
        <sz val="11"/>
        <color theme="1"/>
        <rFont val="Calibri"/>
        <family val="2"/>
        <scheme val="minor"/>
      </rPr>
      <t>brist på råvaror, kemikalier, bränslen och materiel.</t>
    </r>
    <r>
      <rPr>
        <sz val="11"/>
        <color theme="1"/>
        <rFont val="Calibri"/>
        <family val="2"/>
        <scheme val="minor"/>
      </rPr>
      <t xml:space="preserve"> </t>
    </r>
    <r>
      <rPr>
        <b/>
        <sz val="11"/>
        <color theme="1"/>
        <rFont val="Calibri"/>
        <family val="2"/>
        <scheme val="minor"/>
      </rPr>
      <t xml:space="preserve">Störningar i leverans av reservkraftsbränsle. </t>
    </r>
  </si>
  <si>
    <t>Typfall 5</t>
  </si>
  <si>
    <t>Övertidstak för anställda uppnås; budgetar överskrids</t>
  </si>
  <si>
    <t>SVK ÖAH, Typfall 5</t>
  </si>
  <si>
    <r>
      <rPr>
        <b/>
        <sz val="11"/>
        <color theme="1"/>
        <rFont val="Calibri"/>
        <family val="2"/>
        <scheme val="minor"/>
      </rPr>
      <t>Beroende av entreprenörer och leverantörer</t>
    </r>
    <r>
      <rPr>
        <sz val="11"/>
        <color theme="1"/>
        <rFont val="Calibri"/>
        <family val="2"/>
        <scheme val="minor"/>
      </rPr>
      <t xml:space="preserve"> för både byggnation, underhåll, </t>
    </r>
    <r>
      <rPr>
        <b/>
        <sz val="11"/>
        <color theme="1"/>
        <rFont val="Calibri"/>
        <family val="2"/>
        <scheme val="minor"/>
      </rPr>
      <t>reparationer</t>
    </r>
    <r>
      <rPr>
        <sz val="11"/>
        <color theme="1"/>
        <rFont val="Calibri"/>
        <family val="2"/>
        <scheme val="minor"/>
      </rPr>
      <t xml:space="preserve"> och kritiska komponenter. </t>
    </r>
    <r>
      <rPr>
        <b/>
        <sz val="11"/>
        <color theme="1"/>
        <rFont val="Calibri"/>
        <family val="2"/>
        <scheme val="minor"/>
      </rPr>
      <t>Ökad konkurrens om nyckelkompetenser/resurser</t>
    </r>
    <r>
      <rPr>
        <sz val="11"/>
        <color theme="1"/>
        <rFont val="Calibri"/>
        <family val="2"/>
        <scheme val="minor"/>
      </rPr>
      <t xml:space="preserve">, exv. vad gäller reparationer. </t>
    </r>
    <r>
      <rPr>
        <b/>
        <sz val="11"/>
        <color theme="1"/>
        <rFont val="Calibri"/>
        <family val="2"/>
        <scheme val="minor"/>
      </rPr>
      <t xml:space="preserve">Brist på reparationsmaterial. </t>
    </r>
  </si>
  <si>
    <t>Ordning, förtroende, hot och våld</t>
  </si>
  <si>
    <r>
      <rPr>
        <b/>
        <sz val="11"/>
        <color theme="1"/>
        <rFont val="Calibri"/>
        <family val="2"/>
        <scheme val="minor"/>
      </rPr>
      <t xml:space="preserve">Ökade strömningar av människor </t>
    </r>
    <r>
      <rPr>
        <sz val="11"/>
        <color theme="1"/>
        <rFont val="Calibri"/>
        <family val="2"/>
        <scheme val="minor"/>
      </rPr>
      <t xml:space="preserve">m.a.a. utrymning, inkvartering och spontana evakueringar. Strömning av folk från städer till "landet" och ut ur Sverige. </t>
    </r>
  </si>
  <si>
    <t>Handlingskraft 2.2, Handlingskraft 2.3, Typfall 5</t>
  </si>
  <si>
    <r>
      <rPr>
        <b/>
        <sz val="11"/>
        <color theme="1"/>
        <rFont val="Calibri"/>
        <family val="2"/>
        <scheme val="minor"/>
      </rPr>
      <t>Allmänhetens förtroende för myndigheter/politiker försvagat.  Frustration/missnöje/oro</t>
    </r>
    <r>
      <rPr>
        <sz val="11"/>
        <color theme="1"/>
        <rFont val="Calibri"/>
        <family val="2"/>
        <scheme val="minor"/>
      </rPr>
      <t xml:space="preserve"> hos befolkningen. Befolkningens</t>
    </r>
    <r>
      <rPr>
        <b/>
        <sz val="11"/>
        <color theme="1"/>
        <rFont val="Calibri"/>
        <family val="2"/>
        <scheme val="minor"/>
      </rPr>
      <t xml:space="preserve"> försvarsvilja utmanad.</t>
    </r>
    <r>
      <rPr>
        <sz val="11"/>
        <color theme="1"/>
        <rFont val="Calibri"/>
        <family val="2"/>
        <scheme val="minor"/>
      </rPr>
      <t xml:space="preserve"> </t>
    </r>
    <r>
      <rPr>
        <b/>
        <sz val="11"/>
        <color theme="1"/>
        <rFont val="Calibri"/>
        <family val="2"/>
        <scheme val="minor"/>
      </rPr>
      <t>Ökad risk för subversiv verksamhet och upplopp.</t>
    </r>
  </si>
  <si>
    <t xml:space="preserve">ESG, Handlingskraft 2.3, Typfall 5, SVK ÖAH </t>
  </si>
  <si>
    <r>
      <rPr>
        <b/>
        <sz val="11"/>
        <color theme="1"/>
        <rFont val="Calibri"/>
        <family val="2"/>
        <scheme val="minor"/>
      </rPr>
      <t xml:space="preserve">Ökad brottslighet </t>
    </r>
    <r>
      <rPr>
        <sz val="11"/>
        <color theme="1"/>
        <rFont val="Calibri"/>
        <family val="2"/>
        <scheme val="minor"/>
      </rPr>
      <t>i städer, ökning av organiserad brottslighet och ekonomisk brottslighet, ökad gängkriminalitet, ökat antal inbrott, stölder. Intrång i skyddsobjekt. Ökad belastning på polis. Ökat behov av skyddade transporter.</t>
    </r>
  </si>
  <si>
    <t>ESG, Typfall 5</t>
  </si>
  <si>
    <r>
      <rPr>
        <b/>
        <sz val="11"/>
        <color theme="1"/>
        <rFont val="Calibri"/>
        <family val="2"/>
        <scheme val="minor"/>
      </rPr>
      <t>Försök till påtryckningar mot olika beslutsfattare</t>
    </r>
    <r>
      <rPr>
        <sz val="11"/>
        <color theme="1"/>
        <rFont val="Calibri"/>
        <family val="2"/>
        <scheme val="minor"/>
      </rPr>
      <t xml:space="preserve"> via e-post, brev, hembesök, hot mot personal, </t>
    </r>
    <r>
      <rPr>
        <b/>
        <sz val="11"/>
        <color theme="1"/>
        <rFont val="Calibri"/>
        <family val="2"/>
        <scheme val="minor"/>
      </rPr>
      <t xml:space="preserve">inkl. mot nyckelpersonal </t>
    </r>
    <r>
      <rPr>
        <sz val="11"/>
        <color theme="1"/>
        <rFont val="Calibri"/>
        <family val="2"/>
        <scheme val="minor"/>
      </rPr>
      <t>inom privat samhällsviktig verksamhet (särskilt mot verksamheter som stöttar försvarsmakten)</t>
    </r>
  </si>
  <si>
    <t>Blockering av mark, vägar eller broar (som genomförs som en form av sabotage/antagonistisk handling).</t>
  </si>
  <si>
    <r>
      <rPr>
        <b/>
        <sz val="11"/>
        <color theme="1"/>
        <rFont val="Calibri"/>
        <family val="2"/>
        <scheme val="minor"/>
      </rPr>
      <t>Insiderverksamhet</t>
    </r>
    <r>
      <rPr>
        <sz val="11"/>
        <color theme="1"/>
        <rFont val="Calibri"/>
        <family val="2"/>
        <scheme val="minor"/>
      </rPr>
      <t xml:space="preserve"> - Genom kontakter med personal inom elförsörjningen kan  antagonist få tillgång till information av betydelse för elförsörjningen (inkl. om  personal med nyckelfunktioner), tillgång till it-system (t.ex. genom inloggningsuppgifter) och möjlighet att påverka hur personal agerar (t.ex. under kriser)</t>
    </r>
  </si>
  <si>
    <t>Vård</t>
  </si>
  <si>
    <r>
      <rPr>
        <b/>
        <sz val="11"/>
        <color rgb="FFFF0000"/>
        <rFont val="Calibri"/>
        <family val="2"/>
        <scheme val="minor"/>
      </rPr>
      <t>Normal vårdverksamhet kan inte upprätthållas.</t>
    </r>
    <r>
      <rPr>
        <sz val="11"/>
        <color rgb="FFFF0000"/>
        <rFont val="Calibri"/>
        <family val="2"/>
        <scheme val="minor"/>
      </rPr>
      <t xml:space="preserve"> </t>
    </r>
    <r>
      <rPr>
        <b/>
        <sz val="11"/>
        <color rgb="FFFF0000"/>
        <rFont val="Calibri"/>
        <family val="2"/>
        <scheme val="minor"/>
      </rPr>
      <t>Sjukvård hårt belastad och/eller överbelastad</t>
    </r>
    <r>
      <rPr>
        <sz val="11"/>
        <color rgb="FFFF0000"/>
        <rFont val="Calibri"/>
        <family val="2"/>
        <scheme val="minor"/>
      </rPr>
      <t xml:space="preserve">. Patienter måste flyttas och vårdinrättningar ställas om. </t>
    </r>
    <r>
      <rPr>
        <b/>
        <sz val="11"/>
        <color rgb="FFFF0000"/>
        <rFont val="Calibri"/>
        <family val="2"/>
        <scheme val="minor"/>
      </rPr>
      <t xml:space="preserve">Brist på läkemedel och sjukvårdsmateriel </t>
    </r>
    <r>
      <rPr>
        <sz val="11"/>
        <color rgb="FFFF0000"/>
        <rFont val="Calibri"/>
        <family val="2"/>
        <scheme val="minor"/>
      </rPr>
      <t xml:space="preserve">p.g.a. ökad efterfrågan, begränsningar i import och distribution. </t>
    </r>
    <r>
      <rPr>
        <b/>
        <sz val="11"/>
        <color rgb="FFFF0000"/>
        <rFont val="Calibri"/>
        <family val="2"/>
        <scheme val="minor"/>
      </rPr>
      <t>Lokala utbrott av magsjuka. Ökad mängd sjuka personer</t>
    </r>
  </si>
  <si>
    <t xml:space="preserve">OBS! Respektera integritet - Inga direkta utpekanden av personals hälsotillstånd/sjukdomar eller frågor till personal om sådant utan beskriv det som är känt på gruppnivå. </t>
  </si>
  <si>
    <t>Förmågeinventering: Aktuell förmåga att verka vid höjd beredskap</t>
  </si>
  <si>
    <t xml:space="preserve">1. </t>
  </si>
  <si>
    <r>
      <t xml:space="preserve">Verksamhet som ska bedrivas respektive verksamhet som kan upphöra vid höjd beredskap
</t>
    </r>
    <r>
      <rPr>
        <b/>
        <sz val="11"/>
        <color theme="0"/>
        <rFont val="Calibri"/>
        <family val="2"/>
        <scheme val="minor"/>
      </rPr>
      <t xml:space="preserve">[Utgå från verksamhetens processkartläggning, beskrivning av analysobjekt i verksamhetens riskanalys(er) och svar i Förmågebedömningsunderlaget. 
Specificera sedan verksamheten i relevanta delprocesser/-aktiviteter] </t>
    </r>
  </si>
  <si>
    <t>[Ange övergripande beskrivning för verksamhet som ska bedrivas resp. kan upphöra, exv. klistra in svar från förmågebedömning]</t>
  </si>
  <si>
    <t>1.1</t>
  </si>
  <si>
    <r>
      <rPr>
        <b/>
        <sz val="12"/>
        <color theme="1"/>
        <rFont val="Calibri"/>
        <family val="2"/>
        <scheme val="minor"/>
      </rPr>
      <t xml:space="preserve">Verksamhet som ska bedrivas vid höjd beredskap </t>
    </r>
    <r>
      <rPr>
        <b/>
        <sz val="11"/>
        <color theme="1"/>
        <rFont val="Calibri"/>
        <family val="2"/>
        <scheme val="minor"/>
      </rPr>
      <t xml:space="preserve">
[Specificerad i delprocesser/delaktiviteter - Infoga fler rader vid behov]</t>
    </r>
  </si>
  <si>
    <t>Bedrivs verksamheten i dagsläget?</t>
  </si>
  <si>
    <r>
      <t xml:space="preserve">Finns behov av att förändra/anpassa verksamheten vid höjd beredskap?
</t>
    </r>
    <r>
      <rPr>
        <sz val="9"/>
        <color theme="1"/>
        <rFont val="Calibri"/>
        <family val="2"/>
        <scheme val="minor"/>
      </rPr>
      <t>• Behöver verksamheten bedrivas i samma, högre eller lägre grad vid höjd beredskap än i dagsläget?
• Behöver verksamheten förändras på något sätt för att kunna upprätthållas vid höjd beredskap?</t>
    </r>
  </si>
  <si>
    <t>1.2</t>
  </si>
  <si>
    <r>
      <rPr>
        <b/>
        <sz val="12"/>
        <color theme="1"/>
        <rFont val="Calibri"/>
        <family val="2"/>
        <scheme val="minor"/>
      </rPr>
      <t xml:space="preserve">Verksamhet som ska/kan upphöra vid höjd beredskap </t>
    </r>
    <r>
      <rPr>
        <b/>
        <sz val="11"/>
        <color theme="1"/>
        <rFont val="Calibri"/>
        <family val="2"/>
        <scheme val="minor"/>
      </rPr>
      <t xml:space="preserve">
[Specificerad i delprocesser/delaktiviteter - Infoga fler rader vid behov]</t>
    </r>
  </si>
  <si>
    <r>
      <t xml:space="preserve">Skulle verksamheten kunna förändras/ställas om för att bidra till Jämtkrafts förmåga vid höjd beredskap? Dvs. Stödja verksamhet som listas under 1.1
</t>
    </r>
    <r>
      <rPr>
        <sz val="10"/>
        <color theme="1"/>
        <rFont val="Calibri"/>
        <family val="2"/>
        <scheme val="minor"/>
      </rPr>
      <t>Till exempel vad gäller ”leverans”, omfördelning av personalresurser, materiel som verksamheten normalt tar i anspråk mm.</t>
    </r>
  </si>
  <si>
    <t>2.</t>
  </si>
  <si>
    <t xml:space="preserve">Personal som behövs för att kunna verka vid höjd beredskap  - utifrån identifiering av verksamhet som ska upprätthållas/bedrivas vid höjd beredskap samt bedömning av konsekvenser vid angivna planeringsförutsättningar - gör bedömning per specifik verksamhet som definierats i flik 1. </t>
  </si>
  <si>
    <t>Verksamhet [1.1.1]</t>
  </si>
  <si>
    <t>Behov vid höjd beredskap</t>
  </si>
  <si>
    <t xml:space="preserve">Dagsläget </t>
  </si>
  <si>
    <t>Dagsläget</t>
  </si>
  <si>
    <t>KOMMENTAR</t>
  </si>
  <si>
    <t>[ange specifik verksamhet som ska bedrivas här]</t>
  </si>
  <si>
    <t xml:space="preserve">2.1 Personal/roller som behövs för att kunna verka vid höjd beredskap </t>
  </si>
  <si>
    <t xml:space="preserve">Personal/roller som finns tillgänglig idag </t>
  </si>
  <si>
    <t xml:space="preserve">Behov av att krigsplacera </t>
  </si>
  <si>
    <t>Krigsplacering genomförd</t>
  </si>
  <si>
    <r>
      <t xml:space="preserve">Personal som </t>
    </r>
    <r>
      <rPr>
        <b/>
        <u/>
        <sz val="12"/>
        <color rgb="FFFF0000"/>
        <rFont val="Calibri"/>
        <family val="2"/>
        <scheme val="minor"/>
      </rPr>
      <t>inte</t>
    </r>
    <r>
      <rPr>
        <b/>
        <sz val="12"/>
        <color rgb="FFFF0000"/>
        <rFont val="Calibri"/>
        <family val="2"/>
        <scheme val="minor"/>
      </rPr>
      <t xml:space="preserve"> kommer att vara tillgänglig på grund av krigsplacering hos annan eller annat tvingande skäl</t>
    </r>
  </si>
  <si>
    <t>Behov av att vid höjd beredskap ersätta personal som inte kommer vara tillgänglig på grund av krigsplacering hos annan eller annat tvingande skäl</t>
  </si>
  <si>
    <t>Behov av att utbilda/öva personal att kunna verka vid höjd beredskap</t>
  </si>
  <si>
    <t>Utbildning/övning som har genomförts i dagsläget</t>
  </si>
  <si>
    <t>[Yrkeskategori + antal]</t>
  </si>
  <si>
    <t>[antal]</t>
  </si>
  <si>
    <t>Ja, i form av…/Nej.</t>
  </si>
  <si>
    <t>Ja, i form av/Nej/Delvis, för X av yrkeskategori…</t>
  </si>
  <si>
    <t>infoga rader vid behov…</t>
  </si>
  <si>
    <r>
      <t xml:space="preserve">2.2 Personal/roller som </t>
    </r>
    <r>
      <rPr>
        <b/>
        <u/>
        <sz val="12"/>
        <color theme="1"/>
        <rFont val="Calibri"/>
        <family val="2"/>
        <scheme val="minor"/>
      </rPr>
      <t>inte</t>
    </r>
    <r>
      <rPr>
        <b/>
        <sz val="12"/>
        <color theme="1"/>
        <rFont val="Calibri"/>
        <family val="2"/>
        <scheme val="minor"/>
      </rPr>
      <t xml:space="preserve"> behövs för att kunna verka vid höjd beredskap </t>
    </r>
  </si>
  <si>
    <t>Personal/roller som finns tillgänglig idag</t>
  </si>
  <si>
    <t xml:space="preserve">Behov av att tilldela personal andra arbetsuppgifter vid höjd beredskap (särskilda krigsuppgifter) </t>
  </si>
  <si>
    <t>Personal som tilldelats särskilda krigsuppgifter i dagsläget</t>
  </si>
  <si>
    <t>Ja, i form av…</t>
  </si>
  <si>
    <t>Verksamhet [1.1.2]</t>
  </si>
  <si>
    <t>Verksamhet [1.1.3]</t>
  </si>
  <si>
    <t>Verksamhet [1.1.4]</t>
  </si>
  <si>
    <t>Verksamhet [1.1.5]</t>
  </si>
  <si>
    <t>Verksamhet [1.1.6]</t>
  </si>
  <si>
    <t>Verksamhet [1.1.7]</t>
  </si>
  <si>
    <t>Verksamhet [1.1.8]</t>
  </si>
  <si>
    <t>Verksamhet [1.1.9]</t>
  </si>
  <si>
    <t>Verksamhet [1.1.10]</t>
  </si>
  <si>
    <t xml:space="preserve">Verksamhet [1.1.XX] - Kopiera och fyll på utifrån Flik 1 - Verksamhet </t>
  </si>
  <si>
    <t>3.</t>
  </si>
  <si>
    <t>Materiel - Tillgång reservmateriel och behov av materiel vid höjd beredskap</t>
  </si>
  <si>
    <t>Verksamhet</t>
  </si>
  <si>
    <t>Typ av materiel</t>
  </si>
  <si>
    <r>
      <t>Användningsområde/Typ av fel</t>
    </r>
    <r>
      <rPr>
        <sz val="9"/>
        <color theme="1"/>
        <rFont val="Calibri"/>
        <family val="2"/>
        <scheme val="minor"/>
      </rPr>
      <t xml:space="preserve">
• Vilken/Vilka typ av fel används materiel till att åtgärda?
• Vilken/Vilka typ av underhåll används material till?
• Är Jämtkraft ensamt i användning av materiel/Är materiels användningsområde unikt för Jämtkraft? </t>
    </r>
  </si>
  <si>
    <r>
      <t xml:space="preserve">Aktuell tillgång till reservmateriel  
</t>
    </r>
    <r>
      <rPr>
        <sz val="9"/>
        <color theme="1"/>
        <rFont val="Calibri"/>
        <family val="2"/>
        <scheme val="minor"/>
      </rPr>
      <t xml:space="preserve">• Hur många fel kan avhjälpas utifrån aktuella lagernivåer?
• Hur länge beräknas materiel att räcka? </t>
    </r>
    <r>
      <rPr>
        <b/>
        <sz val="11"/>
        <color theme="1"/>
        <rFont val="Calibri"/>
        <family val="2"/>
        <scheme val="minor"/>
      </rPr>
      <t xml:space="preserve"> </t>
    </r>
    <r>
      <rPr>
        <sz val="9"/>
        <color theme="1"/>
        <rFont val="Calibri"/>
        <family val="2"/>
        <scheme val="minor"/>
      </rPr>
      <t xml:space="preserve">Är tillgång/mängd materiel dokumenterad för att undvika personberoenden eller förlängda ledtider pga att materiel ej kan lokaliseras vid behov. </t>
    </r>
  </si>
  <si>
    <r>
      <t xml:space="preserve">Uppskattat behov av reservmateriel vid höjd beredskap
</t>
    </r>
    <r>
      <rPr>
        <sz val="9"/>
        <color theme="1"/>
        <rFont val="Calibri"/>
        <family val="2"/>
        <scheme val="minor"/>
      </rPr>
      <t xml:space="preserve">Hur mycket material skulle behövas för att upprätthålla verksamheten under höjd beredskap? Utgå från planeringsförutsättningarna och målet att verksamheten ska upprätthållas </t>
    </r>
    <r>
      <rPr>
        <u/>
        <sz val="9"/>
        <color theme="1"/>
        <rFont val="Calibri"/>
        <family val="2"/>
        <scheme val="minor"/>
      </rPr>
      <t xml:space="preserve">i minst 3 månader. </t>
    </r>
  </si>
  <si>
    <r>
      <t xml:space="preserve">Är tillgången till materiel att betrakta som ett kritiskt beroende? 
</t>
    </r>
    <r>
      <rPr>
        <sz val="9"/>
        <color theme="1"/>
        <rFont val="Calibri"/>
        <family val="2"/>
        <scheme val="minor"/>
      </rPr>
      <t xml:space="preserve">Är tillgång till materiel begränsad? 
Är tillgång till materiel beroende av en/ett fåtal leverantörer eller av leveranser från utlandet? Tillverkas materiel i en/ett fåtal länder? Är konkurrensen om materiel hög? Kan materiel förväntas bli en bristvara? 
Finns historik av att tillgång begränsats p.g.a. exv. containerbrist, komprometterade logistikflöden, geopolitiska konflikter, pandemi? Är materiel svårt att tillverka, lagra, transportera eller i övrigt hantera? Sker tillverkning av materiel löpande eller på särskild beställning? </t>
    </r>
  </si>
  <si>
    <t>Infoga fler rader vid behov…</t>
  </si>
  <si>
    <t>4.</t>
  </si>
  <si>
    <r>
      <t xml:space="preserve">Fordon och bränsle - Tillgång fordon och drivmedel samt behov av fordon och drivmedel vid höjd beredskap
</t>
    </r>
    <r>
      <rPr>
        <b/>
        <sz val="14"/>
        <color theme="0"/>
        <rFont val="Calibri"/>
        <family val="2"/>
        <scheme val="minor"/>
      </rPr>
      <t>Analysera vad ni har för behov av transporter utifrån den verksamhet ni bedriver. Vad är behovet och vilka sträckor? Reservmaterial? Är det tung utrustning eller material, och hur ändras behovet av transport då? Hur kan tunga transporter genomföras? Finns behov av specialfordon?</t>
    </r>
  </si>
  <si>
    <t>Verkamhet</t>
  </si>
  <si>
    <t>Typ av fordon</t>
  </si>
  <si>
    <r>
      <t xml:space="preserve">Användningsområde
</t>
    </r>
    <r>
      <rPr>
        <sz val="11"/>
        <color theme="1"/>
        <rFont val="Calibri"/>
        <family val="2"/>
        <scheme val="minor"/>
      </rPr>
      <t>Vilken typ av transporter används fordon till och för vilka sträckor?</t>
    </r>
  </si>
  <si>
    <t>Aktuell tillgång till fordon och bränsle</t>
  </si>
  <si>
    <t xml:space="preserve">Uppskattat behov av fordon och bränsle vid höjd beredskap 
</t>
  </si>
  <si>
    <r>
      <t xml:space="preserve">Ägarskap 
</t>
    </r>
    <r>
      <rPr>
        <sz val="11"/>
        <color theme="1"/>
        <rFont val="Calibri"/>
        <family val="2"/>
        <scheme val="minor"/>
      </rPr>
      <t xml:space="preserve">Vem äger fordonen? Täcks höjd beredskap i eventuella hyr- eller leasingavtal? </t>
    </r>
  </si>
  <si>
    <t xml:space="preserve">Är tillgången till fordon/bränsle att betrakta som kritisk för att upprätthålla verksamhet vid höjd beredskap
</t>
  </si>
  <si>
    <r>
      <t xml:space="preserve">Uttag av fordon av Försvarsmakten
</t>
    </r>
    <r>
      <rPr>
        <sz val="11"/>
        <color theme="1"/>
        <rFont val="Calibri"/>
        <family val="2"/>
        <scheme val="minor"/>
      </rPr>
      <t>Har fordon undantagits från Försvarsmaktens uttag av fordon? Behöver fordon undantas från Försvarsmaktens uttag av fordon? [Om egna avtal ej finns så gäller att JK har undantagit sina fordon - detta ses över årligen]</t>
    </r>
  </si>
  <si>
    <t>5.</t>
  </si>
  <si>
    <t>Entreprenörer och leverantörer av tjänster som behövs för att bedriva verksamheten under höjd beredskap</t>
  </si>
  <si>
    <t>Entreprenör eller leverantör av tjänst</t>
  </si>
  <si>
    <r>
      <t xml:space="preserve">Användningsområde
</t>
    </r>
    <r>
      <rPr>
        <sz val="9"/>
        <color theme="1"/>
        <rFont val="Calibri"/>
        <family val="2"/>
        <scheme val="minor"/>
      </rPr>
      <t>För vad används entreprenör/leverantör av tjänst?</t>
    </r>
  </si>
  <si>
    <t>Uppskattat behov av entreprenör eller leverantör av tjänst vid höjd beredskap</t>
  </si>
  <si>
    <t>Finns avtal med entreprenör/leverantör som är giltigt under höjd beredskap</t>
  </si>
  <si>
    <t xml:space="preserve">Finns det behov av att entreprenörer och underentreprenörer eller leverantörer av tjänster krigsplacerar sin personal? </t>
  </si>
  <si>
    <r>
      <t xml:space="preserve">Är entreprenören/leverantören betrakta som ett kritiskt beroende? 
</t>
    </r>
    <r>
      <rPr>
        <sz val="11"/>
        <color theme="1"/>
        <rFont val="Calibri"/>
        <family val="2"/>
        <scheme val="minor"/>
      </rPr>
      <t xml:space="preserve">Finns alternativa metoder att ta till om de funktioner/tjänster som tillhandahålls ej är tillgängliga? Är den funktion/kompetens/förmåga som entreprenören/leverantören tillhandahåller svår att ersätta?  Kan den funktion/kompetens/förmåga som entreprenör/leverantör tillhandahåller förväntas öka i efterfrågan vid höjd beredskap? Är funktionerna/tjänsterna som tillhandahålls beroende av leveranser från utlandet? </t>
    </r>
  </si>
  <si>
    <t>6.</t>
  </si>
  <si>
    <t xml:space="preserve">Kontinuitet </t>
  </si>
  <si>
    <t>Verksamhet 1.1.</t>
  </si>
  <si>
    <t>Verksamhet som ska bedrivas vid höjd beredskap 
[Specificerad i delprocesser/delaktiviteter - Infoga fler rader vid behov - Från punkt 1.1.]</t>
  </si>
  <si>
    <r>
      <t xml:space="preserve">Är verksamheten att betrakta som kritisk att upprätthålla </t>
    </r>
    <r>
      <rPr>
        <b/>
        <i/>
        <sz val="11"/>
        <color theme="1"/>
        <rFont val="Calibri"/>
        <family val="2"/>
        <scheme val="minor"/>
      </rPr>
      <t>för elförsörjningen</t>
    </r>
    <r>
      <rPr>
        <b/>
        <sz val="11"/>
        <color theme="1"/>
        <rFont val="Calibri"/>
        <family val="2"/>
        <scheme val="minor"/>
      </rPr>
      <t>/för den verksamhet som ska upprätthållas vid höjd beredskap</t>
    </r>
  </si>
  <si>
    <r>
      <t xml:space="preserve">Tillgång till reservrutin/kontinuitetsplan för aktuell verksamhet
</t>
    </r>
    <r>
      <rPr>
        <sz val="11"/>
        <color theme="1"/>
        <rFont val="Calibri"/>
        <family val="2"/>
        <scheme val="minor"/>
      </rPr>
      <t>Specificera vilka situationer/scenarier som reservrutin/kontinuitetsplan omfattar att hantera</t>
    </r>
  </si>
  <si>
    <r>
      <t xml:space="preserve">Behov av reservrutin/kontinuitetsplan vid höjd beredskap
</t>
    </r>
    <r>
      <rPr>
        <sz val="11"/>
        <color theme="1"/>
        <rFont val="Calibri"/>
        <family val="2"/>
        <scheme val="minor"/>
      </rPr>
      <t xml:space="preserve">Behöver verksamheten reservrutiner eller kontinuitetsplaner för att kunna upprätthållas vid höjd beredskap? För vilka situationer och scenarier? Utgå från planeringsförutsättningar och verksamhetens RSA. </t>
    </r>
  </si>
  <si>
    <t xml:space="preserve">Tillgång till alternativ ledningsplats för aktuell verksamhet </t>
  </si>
  <si>
    <t>Behov av alternativ ledninsplats för aktuell verksamhet</t>
  </si>
  <si>
    <t>infoga fler rader vid behov</t>
  </si>
  <si>
    <t>7.</t>
  </si>
  <si>
    <t>Skydd</t>
  </si>
  <si>
    <r>
      <t>Har verksamhetens viktigaste skyddsvärden definierats? (</t>
    </r>
    <r>
      <rPr>
        <sz val="11"/>
        <color theme="1"/>
        <rFont val="Calibri"/>
        <family val="2"/>
        <scheme val="minor"/>
      </rPr>
      <t>Exempelvis anläggningar, personal, information och IT/OT-system)</t>
    </r>
    <r>
      <rPr>
        <b/>
        <sz val="11"/>
        <color theme="1"/>
        <rFont val="Calibri"/>
        <family val="2"/>
        <scheme val="minor"/>
      </rPr>
      <t xml:space="preserve"> </t>
    </r>
    <r>
      <rPr>
        <b/>
        <sz val="11"/>
        <color rgb="FFC00000"/>
        <rFont val="Calibri"/>
        <family val="2"/>
        <scheme val="minor"/>
      </rPr>
      <t xml:space="preserve">OBS! Eftersom skyddsvärden kan utgöra säkerhetsskyddsklassificerad information är det viktigt att vi inte anger dessa i system/dokument som hanteras i vår </t>
    </r>
    <r>
      <rPr>
        <b/>
        <i/>
        <sz val="11"/>
        <color rgb="FFC00000"/>
        <rFont val="Calibri"/>
        <family val="2"/>
        <scheme val="minor"/>
      </rPr>
      <t xml:space="preserve">vanliga </t>
    </r>
    <r>
      <rPr>
        <b/>
        <sz val="11"/>
        <color rgb="FFC00000"/>
        <rFont val="Calibri"/>
        <family val="2"/>
        <scheme val="minor"/>
      </rPr>
      <t xml:space="preserve">IT-miljö. </t>
    </r>
  </si>
  <si>
    <r>
      <t xml:space="preserve">Tillgång till skydd
</t>
    </r>
    <r>
      <rPr>
        <sz val="11"/>
        <color theme="1"/>
        <rFont val="Calibri"/>
        <family val="2"/>
        <scheme val="minor"/>
      </rPr>
      <t>Vilken förmåga har ni att skydda anläggningar mot fysiska angrepp såsom sabotage, inbrott, stöld mm? Vilken förmåga har ni att skydda era IT- och OT-system mot cyberangrepp</t>
    </r>
    <r>
      <rPr>
        <sz val="11"/>
        <rFont val="Calibri"/>
        <family val="2"/>
        <scheme val="minor"/>
      </rPr>
      <t xml:space="preserve">? </t>
    </r>
    <r>
      <rPr>
        <b/>
        <sz val="11"/>
        <color rgb="FFC00000"/>
        <rFont val="Calibri"/>
        <family val="2"/>
        <scheme val="minor"/>
      </rPr>
      <t xml:space="preserve">OBS! Eftersom detaljerade beskrivningar av skydd kan utgöra säkerhetsskyddsklassificerad information är det viktigt att vi inte anger detaljer i system/dokument som hanteras i vår vanliga IT-miljö. </t>
    </r>
  </si>
  <si>
    <r>
      <t xml:space="preserve">Behov av ökat skydd vid höjd beredskap
</t>
    </r>
    <r>
      <rPr>
        <sz val="11"/>
        <color theme="1"/>
        <rFont val="Calibri"/>
        <family val="2"/>
        <scheme val="minor"/>
      </rPr>
      <t xml:space="preserve">Vilka behov finns att öka skydd och bevakning av er verksamhet och era anläggningar vid höjd beredskap? Vilka behov finns att öka skydd av information och IT/OT? Finns det en plan för att omhänderta det behoven? Täcker avtal om skydd och bevakning, SOC mm även in höjd beredskap? </t>
    </r>
    <r>
      <rPr>
        <b/>
        <sz val="11"/>
        <color rgb="FFC00000"/>
        <rFont val="Calibri"/>
        <family val="2"/>
        <scheme val="minor"/>
      </rPr>
      <t xml:space="preserve">OBS! Lista ex. "bättre bevakning", "översyn avtal", "utökad SOC", "egen bev.personal" eller dylikt (undvik beskrivning av detaljer eftersom detaljerad information av skyddsbehov/sårbarheter kan utgöra säkerhetsskyddsklassificerad information). </t>
    </r>
  </si>
  <si>
    <t xml:space="preserve">Tillgång till alternativa skyddade platser att bedriva verksamhet på vid höjd beredskap </t>
  </si>
  <si>
    <t>Behov för personal att arbeta vid alternativa, skyddade platser, exempelvis skyddsrum vid höjd beredskap</t>
  </si>
  <si>
    <t>Har skyddsvärden identifierats?</t>
  </si>
  <si>
    <t>Välj nivå av tillgång till skydd</t>
  </si>
  <si>
    <t xml:space="preserve">8. </t>
  </si>
  <si>
    <t>Samverkan och samband - Vilka aktörer behöver er verksamhet samverka/kommunicera med och vilka förmågor/verktyg behövs för att kunna genomföra samverkan/samband</t>
  </si>
  <si>
    <r>
      <t xml:space="preserve">Aktörer att samverka med vid höjd beredskap
</t>
    </r>
    <r>
      <rPr>
        <sz val="11"/>
        <color theme="1"/>
        <rFont val="Calibri"/>
        <family val="2"/>
        <scheme val="minor"/>
      </rPr>
      <t xml:space="preserve">Vilka aktörer är ni i behov av att samverka med? Gör en aktörsanalys. En aktörsanalys skulle kunna innefatta till exempel Svenska kraftnät, länsstyrelse, kommun, region, andra aktörer inom elförsörjningen och underentreprenörer samt aktörer inom andra beredskapssektorer. </t>
    </r>
  </si>
  <si>
    <t>Typ av information som behöver delas med andra/kommuniceras till samverkanspartners enligt aktörsanalys</t>
  </si>
  <si>
    <r>
      <t xml:space="preserve">Nuvarande kommunikations- och sambandsförmåga
</t>
    </r>
    <r>
      <rPr>
        <sz val="11"/>
        <color theme="1"/>
        <rFont val="Calibri"/>
        <family val="2"/>
        <scheme val="minor"/>
      </rPr>
      <t xml:space="preserve">Vilken kommunikations- och sambandsförmåga finns i dagsläget. Innefattande både säkert samband och öppet samband. </t>
    </r>
  </si>
  <si>
    <r>
      <t xml:space="preserve">Behov av kommunikations- och sambandsförmåga vid höjd beredskap
</t>
    </r>
    <r>
      <rPr>
        <sz val="11"/>
        <color theme="1"/>
        <rFont val="Calibri"/>
        <family val="2"/>
        <scheme val="minor"/>
      </rPr>
      <t xml:space="preserve">Vilka behov av kommunikations- och sambandsförmåga har ni identifierat utifrån aktörsanalysen? Innefattande både säkert samband och öppet samband. </t>
    </r>
    <r>
      <rPr>
        <b/>
        <sz val="11"/>
        <color theme="1"/>
        <rFont val="Calibri"/>
        <family val="2"/>
        <scheme val="minor"/>
      </rPr>
      <t xml:space="preserve">
</t>
    </r>
  </si>
  <si>
    <t>EJ SPECIFIKA VERKTYG</t>
  </si>
  <si>
    <t xml:space="preserve">9. </t>
  </si>
  <si>
    <t xml:space="preserve">Övrigt </t>
  </si>
  <si>
    <r>
      <t>Finns det</t>
    </r>
    <r>
      <rPr>
        <b/>
        <sz val="11"/>
        <rFont val="Calibri"/>
        <family val="2"/>
        <scheme val="minor"/>
      </rPr>
      <t xml:space="preserve"> behov av reservkraf</t>
    </r>
    <r>
      <rPr>
        <sz val="11"/>
        <rFont val="Calibri"/>
        <family val="2"/>
        <scheme val="minor"/>
      </rPr>
      <t xml:space="preserve">t (OBS! åsyftar ej reservkraft för elproduktion, se flik 10.) </t>
    </r>
    <r>
      <rPr>
        <b/>
        <sz val="11"/>
        <rFont val="Calibri"/>
        <family val="2"/>
        <scheme val="minor"/>
      </rPr>
      <t>för någon del av verksamheten utöver till driftcentralen?</t>
    </r>
  </si>
  <si>
    <r>
      <t xml:space="preserve">Tillgång till övriga förnödenheter
</t>
    </r>
    <r>
      <rPr>
        <sz val="11"/>
        <color theme="1"/>
        <rFont val="Calibri"/>
        <family val="2"/>
        <scheme val="minor"/>
      </rPr>
      <t xml:space="preserve">Vilken tillgång/förmåga finns vad gäller till exempel mat och boende, i en situation där personal tvingas stanna kvar på sin arbetsplats under en längre period, kanske flera veckor, och dygnet runt? </t>
    </r>
  </si>
  <si>
    <r>
      <t xml:space="preserve">Behov av övriga förnödenheter vid höjd beredskap
</t>
    </r>
    <r>
      <rPr>
        <sz val="11"/>
        <color theme="1"/>
        <rFont val="Calibri"/>
        <family val="2"/>
        <scheme val="minor"/>
      </rPr>
      <t xml:space="preserve">Vilken tillgång/förmåga finns vad gäller till exempel mat och boende, i en situation där personal tvingas stanna kvar på sin arbetsplats under en längre period, kanske flera veckor, och dygnet runt? </t>
    </r>
  </si>
  <si>
    <t xml:space="preserve">10. </t>
  </si>
  <si>
    <t>Bränsle för elproduktion/reservkraftverk (om tillämpligt)</t>
  </si>
  <si>
    <t>Aktuell tillgång till bränsle/reservkraft [ange reservkraft per anläggning och förrådsställda reservkrafter]</t>
  </si>
  <si>
    <t xml:space="preserve">Uppskattat behov av bränsle för elproduktion/reservkraft  vid höjd beredskap 
</t>
  </si>
  <si>
    <t>Ja</t>
  </si>
  <si>
    <t>Ja, delvis</t>
  </si>
  <si>
    <t>Bra – Inga åtgärder behövs</t>
  </si>
  <si>
    <t>Nej</t>
  </si>
  <si>
    <t xml:space="preserve">Ganska bra – Skyddet är i huvudsak gott men kan förbättras </t>
  </si>
  <si>
    <t>Vet inte</t>
  </si>
  <si>
    <t xml:space="preserve">Ganska dålig – Skyddet är i huvudsak bristfälligt </t>
  </si>
  <si>
    <t>Dålig – Åtgärder behövs för samtliga skyddsaspekter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</si>
</sst>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theme="0"/>
      <name val="Calibri"/>
      <family val="2"/>
      <scheme val="minor"/>
    </font>
    <font>
      <b/>
      <sz val="18"/>
      <color theme="0"/>
      <name val="Calibri"/>
      <family val="2"/>
      <scheme val="minor"/>
    </font>
    <font>
      <sz val="18"/>
      <color theme="1"/>
      <name val="Calibri"/>
      <family val="2"/>
      <scheme val="minor"/>
    </font>
    <font>
      <b/>
      <sz val="14"/>
      <color theme="0"/>
      <name val="Calibri"/>
      <family val="2"/>
      <scheme val="minor"/>
    </font>
    <font>
      <sz val="14"/>
      <color theme="0"/>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u/>
      <sz val="9"/>
      <color theme="1"/>
      <name val="Calibri"/>
      <family val="2"/>
      <scheme val="minor"/>
    </font>
    <font>
      <sz val="18"/>
      <color theme="0"/>
      <name val="Calibri"/>
      <family val="2"/>
      <scheme val="minor"/>
    </font>
    <font>
      <b/>
      <sz val="12"/>
      <color theme="1"/>
      <name val="Calibri"/>
      <family val="2"/>
      <scheme val="minor"/>
    </font>
    <font>
      <b/>
      <sz val="16"/>
      <color rgb="FF006583"/>
      <name val="Calibri"/>
      <family val="2"/>
      <scheme val="minor"/>
    </font>
    <font>
      <sz val="12"/>
      <color theme="1"/>
      <name val="Calibri"/>
      <family val="2"/>
      <scheme val="minor"/>
    </font>
    <font>
      <b/>
      <u/>
      <sz val="12"/>
      <color theme="1"/>
      <name val="Calibri"/>
      <family val="2"/>
      <scheme val="minor"/>
    </font>
    <font>
      <b/>
      <sz val="10"/>
      <color theme="1"/>
      <name val="Calibri"/>
      <family val="2"/>
      <scheme val="minor"/>
    </font>
    <font>
      <i/>
      <sz val="10"/>
      <color theme="1"/>
      <name val="Calibri"/>
      <family val="2"/>
      <scheme val="minor"/>
    </font>
    <font>
      <b/>
      <sz val="12"/>
      <color rgb="FFFF0000"/>
      <name val="Calibri"/>
      <family val="2"/>
      <scheme val="minor"/>
    </font>
    <font>
      <b/>
      <sz val="10"/>
      <color rgb="FFFF0000"/>
      <name val="Calibri"/>
      <family val="2"/>
      <scheme val="minor"/>
    </font>
    <font>
      <i/>
      <sz val="10"/>
      <color rgb="FFFF0000"/>
      <name val="Calibri"/>
      <family val="2"/>
      <scheme val="minor"/>
    </font>
    <font>
      <b/>
      <u/>
      <sz val="12"/>
      <color rgb="FFFF0000"/>
      <name val="Calibri"/>
      <family val="2"/>
      <scheme val="minor"/>
    </font>
    <font>
      <sz val="11"/>
      <color rgb="FFFF0000"/>
      <name val="Calibri"/>
      <family val="2"/>
      <scheme val="minor"/>
    </font>
    <font>
      <b/>
      <sz val="11"/>
      <color rgb="FFFF0000"/>
      <name val="Calibri"/>
      <family val="2"/>
      <scheme val="minor"/>
    </font>
    <font>
      <b/>
      <i/>
      <sz val="11"/>
      <color theme="1"/>
      <name val="Calibri"/>
      <family val="2"/>
      <scheme val="minor"/>
    </font>
    <font>
      <sz val="11"/>
      <name val="Calibri"/>
      <family val="2"/>
      <scheme val="minor"/>
    </font>
    <font>
      <b/>
      <sz val="11"/>
      <name val="Calibri"/>
      <family val="2"/>
      <scheme val="minor"/>
    </font>
    <font>
      <b/>
      <sz val="11"/>
      <color rgb="FFC00000"/>
      <name val="Calibri"/>
      <family val="2"/>
      <scheme val="minor"/>
    </font>
    <font>
      <b/>
      <i/>
      <sz val="11"/>
      <color rgb="FFC00000"/>
      <name val="Calibri"/>
      <family val="2"/>
      <scheme val="minor"/>
    </font>
    <font>
      <b/>
      <sz val="12"/>
      <color theme="0"/>
      <name val="Calibri"/>
      <family val="2"/>
      <scheme val="minor"/>
    </font>
    <font>
      <sz val="12"/>
      <color theme="0"/>
      <name val="Calibri"/>
      <family val="2"/>
      <scheme val="minor"/>
    </font>
    <font>
      <u/>
      <sz val="12"/>
      <color theme="0"/>
      <name val="Calibri"/>
      <family val="2"/>
      <scheme val="minor"/>
    </font>
    <font>
      <b/>
      <sz val="10"/>
      <color rgb="FFFF0000"/>
      <name val="Century Gothic"/>
      <family val="2"/>
    </font>
    <font>
      <sz val="12"/>
      <color theme="1"/>
      <name val="Garamond"/>
      <family val="1"/>
    </font>
  </fonts>
  <fills count="6">
    <fill>
      <patternFill patternType="none"/>
    </fill>
    <fill>
      <patternFill patternType="gray125"/>
    </fill>
    <fill>
      <patternFill patternType="solid">
        <fgColor rgb="FF006583"/>
        <bgColor indexed="64"/>
      </patternFill>
    </fill>
    <fill>
      <patternFill patternType="solid">
        <fgColor rgb="FFD9EDF3"/>
        <bgColor indexed="64"/>
      </patternFill>
    </fill>
    <fill>
      <patternFill patternType="solid">
        <fgColor rgb="FFB7DEE8"/>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double">
        <color rgb="FFFF0000"/>
      </left>
      <right style="double">
        <color rgb="FFFF0000"/>
      </right>
      <top style="double">
        <color rgb="FFFF0000"/>
      </top>
      <bottom style="thin">
        <color rgb="FFFF0000"/>
      </bottom>
      <diagonal/>
    </border>
    <border>
      <left style="double">
        <color rgb="FFFF0000"/>
      </left>
      <right style="double">
        <color rgb="FFFF0000"/>
      </right>
      <top/>
      <bottom/>
      <diagonal/>
    </border>
  </borders>
  <cellStyleXfs count="2">
    <xf numFmtId="0" fontId="0" fillId="0" borderId="0"/>
    <xf numFmtId="0" fontId="33" fillId="0" borderId="0" applyProtection="0"/>
  </cellStyleXfs>
  <cellXfs count="189">
    <xf numFmtId="0" fontId="0" fillId="0" borderId="0" xfId="0"/>
    <xf numFmtId="0" fontId="0" fillId="0" borderId="1" xfId="0" applyBorder="1"/>
    <xf numFmtId="0" fontId="0" fillId="0" borderId="1" xfId="0" applyBorder="1" applyAlignment="1">
      <alignment wrapText="1"/>
    </xf>
    <xf numFmtId="49" fontId="5" fillId="2" borderId="1" xfId="0" applyNumberFormat="1" applyFont="1" applyFill="1" applyBorder="1"/>
    <xf numFmtId="49" fontId="3" fillId="2" borderId="1" xfId="0" applyNumberFormat="1" applyFont="1" applyFill="1" applyBorder="1"/>
    <xf numFmtId="49" fontId="0" fillId="0" borderId="7" xfId="0" applyNumberFormat="1" applyBorder="1"/>
    <xf numFmtId="49" fontId="0" fillId="0" borderId="7" xfId="0" applyNumberFormat="1" applyBorder="1" applyAlignment="1">
      <alignment wrapText="1"/>
    </xf>
    <xf numFmtId="49" fontId="0" fillId="0" borderId="5" xfId="0" applyNumberFormat="1" applyBorder="1"/>
    <xf numFmtId="49" fontId="0" fillId="0" borderId="4" xfId="0" applyNumberFormat="1" applyBorder="1"/>
    <xf numFmtId="49" fontId="0" fillId="0" borderId="1" xfId="0" applyNumberFormat="1" applyBorder="1"/>
    <xf numFmtId="0" fontId="0" fillId="0" borderId="11" xfId="0" applyBorder="1"/>
    <xf numFmtId="0" fontId="0" fillId="0" borderId="7" xfId="0" applyBorder="1"/>
    <xf numFmtId="0" fontId="5" fillId="2" borderId="1" xfId="0" applyFont="1" applyFill="1" applyBorder="1"/>
    <xf numFmtId="0" fontId="3" fillId="2" borderId="20" xfId="0" applyFont="1" applyFill="1" applyBorder="1"/>
    <xf numFmtId="0" fontId="5" fillId="2" borderId="20" xfId="0" applyFont="1" applyFill="1" applyBorder="1"/>
    <xf numFmtId="0" fontId="7" fillId="0" borderId="1" xfId="0" applyFont="1" applyBorder="1"/>
    <xf numFmtId="0" fontId="5" fillId="0" borderId="1" xfId="0" applyFont="1" applyBorder="1"/>
    <xf numFmtId="0" fontId="3" fillId="0" borderId="12" xfId="0" applyFont="1" applyBorder="1" applyAlignment="1">
      <alignment vertical="top"/>
    </xf>
    <xf numFmtId="0" fontId="3" fillId="2" borderId="12" xfId="0" applyFont="1" applyFill="1" applyBorder="1" applyAlignment="1">
      <alignment vertical="top"/>
    </xf>
    <xf numFmtId="0" fontId="0" fillId="0" borderId="10" xfId="0" applyBorder="1"/>
    <xf numFmtId="0" fontId="7" fillId="0" borderId="20" xfId="0" applyFont="1" applyBorder="1" applyAlignment="1">
      <alignment vertical="top"/>
    </xf>
    <xf numFmtId="0" fontId="7" fillId="3" borderId="20" xfId="0" applyFont="1" applyFill="1" applyBorder="1" applyAlignment="1">
      <alignment vertical="top"/>
    </xf>
    <xf numFmtId="0" fontId="0" fillId="0" borderId="4" xfId="0" applyBorder="1"/>
    <xf numFmtId="0" fontId="7" fillId="0" borderId="22" xfId="0" applyFont="1" applyBorder="1"/>
    <xf numFmtId="0" fontId="0" fillId="0" borderId="12" xfId="0" applyBorder="1"/>
    <xf numFmtId="0" fontId="5" fillId="2" borderId="33" xfId="0" applyFont="1" applyFill="1" applyBorder="1"/>
    <xf numFmtId="0" fontId="11" fillId="2" borderId="33" xfId="0" applyFont="1" applyFill="1" applyBorder="1" applyAlignment="1">
      <alignment vertical="top"/>
    </xf>
    <xf numFmtId="0" fontId="7" fillId="0" borderId="25" xfId="0" applyFont="1" applyBorder="1"/>
    <xf numFmtId="0" fontId="7" fillId="0" borderId="28" xfId="0" applyFont="1" applyBorder="1"/>
    <xf numFmtId="0" fontId="7" fillId="0" borderId="24" xfId="0" applyFont="1" applyBorder="1"/>
    <xf numFmtId="0" fontId="0" fillId="0" borderId="14" xfId="0" applyBorder="1" applyAlignment="1">
      <alignment horizontal="center" wrapText="1"/>
    </xf>
    <xf numFmtId="0" fontId="0" fillId="0" borderId="5" xfId="0" applyBorder="1" applyAlignment="1">
      <alignment horizontal="center" wrapText="1"/>
    </xf>
    <xf numFmtId="0" fontId="0" fillId="0" borderId="13" xfId="0" applyBorder="1" applyAlignment="1">
      <alignment horizontal="center" wrapText="1"/>
    </xf>
    <xf numFmtId="0" fontId="0" fillId="0" borderId="17" xfId="0" applyBorder="1" applyAlignment="1">
      <alignment horizontal="center" wrapText="1"/>
    </xf>
    <xf numFmtId="0" fontId="0" fillId="0" borderId="7" xfId="0" applyBorder="1" applyAlignment="1">
      <alignment horizontal="center" wrapText="1"/>
    </xf>
    <xf numFmtId="0" fontId="0" fillId="0" borderId="18" xfId="0" applyBorder="1" applyAlignment="1">
      <alignment horizontal="center" wrapText="1"/>
    </xf>
    <xf numFmtId="0" fontId="7" fillId="4" borderId="27" xfId="0" applyFont="1" applyFill="1" applyBorder="1" applyAlignment="1">
      <alignment vertical="top"/>
    </xf>
    <xf numFmtId="0" fontId="7" fillId="4" borderId="2" xfId="0" applyFont="1" applyFill="1" applyBorder="1" applyAlignment="1">
      <alignment horizontal="center" vertical="top" wrapText="1"/>
    </xf>
    <xf numFmtId="0" fontId="7" fillId="4" borderId="19" xfId="0" applyFont="1" applyFill="1" applyBorder="1" applyAlignment="1">
      <alignment horizontal="left" vertical="top" wrapText="1"/>
    </xf>
    <xf numFmtId="0" fontId="3" fillId="0" borderId="1" xfId="0" applyFont="1" applyBorder="1" applyAlignment="1">
      <alignment vertical="top"/>
    </xf>
    <xf numFmtId="0" fontId="7" fillId="0" borderId="1" xfId="0" applyFont="1" applyBorder="1" applyAlignment="1">
      <alignment vertical="top"/>
    </xf>
    <xf numFmtId="0" fontId="4" fillId="2" borderId="21" xfId="0" applyFont="1" applyFill="1" applyBorder="1" applyAlignment="1">
      <alignment horizontal="left" vertical="top" wrapText="1"/>
    </xf>
    <xf numFmtId="0" fontId="2" fillId="2" borderId="21" xfId="0" applyFont="1" applyFill="1" applyBorder="1" applyAlignment="1">
      <alignment horizontal="left"/>
    </xf>
    <xf numFmtId="0" fontId="0" fillId="3" borderId="1" xfId="0" applyFill="1" applyBorder="1"/>
    <xf numFmtId="0" fontId="5" fillId="2" borderId="12" xfId="0" applyFont="1" applyFill="1" applyBorder="1"/>
    <xf numFmtId="0" fontId="3" fillId="2" borderId="39" xfId="0" applyFont="1" applyFill="1" applyBorder="1"/>
    <xf numFmtId="0" fontId="6" fillId="2" borderId="19" xfId="0" applyFont="1" applyFill="1" applyBorder="1" applyAlignment="1">
      <alignment wrapText="1"/>
    </xf>
    <xf numFmtId="0" fontId="0" fillId="3" borderId="29" xfId="0" applyFill="1" applyBorder="1"/>
    <xf numFmtId="0" fontId="0" fillId="0" borderId="29" xfId="0" applyBorder="1"/>
    <xf numFmtId="0" fontId="0" fillId="3" borderId="10" xfId="0" applyFill="1" applyBorder="1"/>
    <xf numFmtId="0" fontId="0" fillId="0" borderId="41" xfId="0" applyBorder="1"/>
    <xf numFmtId="0" fontId="11" fillId="2" borderId="40" xfId="0" applyFont="1" applyFill="1" applyBorder="1" applyAlignment="1">
      <alignment horizontal="left" vertical="top"/>
    </xf>
    <xf numFmtId="0" fontId="6" fillId="2" borderId="3" xfId="0" applyFont="1" applyFill="1" applyBorder="1" applyAlignment="1">
      <alignment wrapText="1"/>
    </xf>
    <xf numFmtId="0" fontId="7" fillId="2" borderId="3" xfId="0" applyFont="1" applyFill="1" applyBorder="1" applyAlignment="1">
      <alignment vertical="top"/>
    </xf>
    <xf numFmtId="0" fontId="12" fillId="3" borderId="20" xfId="0" applyFont="1" applyFill="1" applyBorder="1" applyAlignment="1">
      <alignment vertical="center" wrapText="1"/>
    </xf>
    <xf numFmtId="0" fontId="12" fillId="3" borderId="19" xfId="0" applyFont="1" applyFill="1" applyBorder="1" applyAlignment="1">
      <alignment wrapText="1"/>
    </xf>
    <xf numFmtId="0" fontId="12" fillId="3" borderId="44" xfId="0" applyFont="1" applyFill="1" applyBorder="1" applyAlignment="1">
      <alignment vertical="center" wrapText="1"/>
    </xf>
    <xf numFmtId="0" fontId="12" fillId="3" borderId="19" xfId="0" applyFont="1" applyFill="1" applyBorder="1" applyAlignment="1">
      <alignment vertical="center" wrapText="1"/>
    </xf>
    <xf numFmtId="0" fontId="14" fillId="0" borderId="20" xfId="0" applyFont="1" applyBorder="1"/>
    <xf numFmtId="0" fontId="16" fillId="0" borderId="1" xfId="0" applyFont="1" applyBorder="1" applyAlignment="1">
      <alignment vertical="center" wrapText="1"/>
    </xf>
    <xf numFmtId="0" fontId="16" fillId="0" borderId="4" xfId="0" applyFont="1" applyBorder="1" applyAlignment="1">
      <alignment vertical="top"/>
    </xf>
    <xf numFmtId="0" fontId="16" fillId="0" borderId="1" xfId="0" applyFont="1" applyBorder="1" applyAlignment="1">
      <alignment vertical="top"/>
    </xf>
    <xf numFmtId="0" fontId="17" fillId="0" borderId="12" xfId="0" applyFont="1" applyBorder="1" applyAlignment="1">
      <alignment vertical="center" wrapText="1"/>
    </xf>
    <xf numFmtId="0" fontId="8" fillId="0" borderId="12" xfId="0" applyFont="1" applyBorder="1"/>
    <xf numFmtId="0" fontId="16" fillId="0" borderId="10" xfId="0" applyFont="1" applyBorder="1" applyAlignment="1">
      <alignment vertical="center" wrapText="1"/>
    </xf>
    <xf numFmtId="0" fontId="16" fillId="0" borderId="37" xfId="0" applyFont="1" applyBorder="1" applyAlignment="1">
      <alignment vertical="top"/>
    </xf>
    <xf numFmtId="0" fontId="16" fillId="0" borderId="37" xfId="0" applyFont="1" applyBorder="1" applyAlignment="1">
      <alignment vertical="top" wrapText="1"/>
    </xf>
    <xf numFmtId="0" fontId="8" fillId="0" borderId="10" xfId="0" applyFont="1" applyBorder="1"/>
    <xf numFmtId="0" fontId="16" fillId="0" borderId="1" xfId="0" applyFont="1" applyBorder="1"/>
    <xf numFmtId="0" fontId="16" fillId="0" borderId="12" xfId="0" applyFont="1" applyBorder="1"/>
    <xf numFmtId="0" fontId="16" fillId="0" borderId="10" xfId="0" applyFont="1" applyBorder="1" applyAlignment="1">
      <alignment vertical="top"/>
    </xf>
    <xf numFmtId="0" fontId="12" fillId="3" borderId="44" xfId="0" applyFont="1" applyFill="1" applyBorder="1" applyAlignment="1">
      <alignment wrapText="1"/>
    </xf>
    <xf numFmtId="0" fontId="12" fillId="0" borderId="20" xfId="0" applyFont="1" applyBorder="1" applyAlignment="1">
      <alignment vertical="top"/>
    </xf>
    <xf numFmtId="0" fontId="18" fillId="3" borderId="44" xfId="0" applyFont="1" applyFill="1" applyBorder="1" applyAlignment="1">
      <alignment vertical="center" wrapText="1"/>
    </xf>
    <xf numFmtId="0" fontId="19" fillId="0" borderId="37" xfId="0" applyFont="1" applyBorder="1" applyAlignment="1">
      <alignment vertical="top"/>
    </xf>
    <xf numFmtId="0" fontId="19" fillId="0" borderId="4" xfId="0" applyFont="1" applyBorder="1" applyAlignment="1">
      <alignment vertical="top"/>
    </xf>
    <xf numFmtId="0" fontId="20" fillId="0" borderId="12" xfId="0" applyFont="1" applyBorder="1" applyAlignment="1">
      <alignment vertical="center" wrapText="1"/>
    </xf>
    <xf numFmtId="0" fontId="17" fillId="0" borderId="29" xfId="0" applyFont="1" applyBorder="1" applyAlignment="1">
      <alignment vertical="center" wrapText="1"/>
    </xf>
    <xf numFmtId="0" fontId="20" fillId="0" borderId="29" xfId="0" applyFont="1" applyBorder="1" applyAlignment="1">
      <alignment vertical="center" wrapText="1"/>
    </xf>
    <xf numFmtId="0" fontId="16" fillId="0" borderId="29" xfId="0" applyFont="1" applyBorder="1"/>
    <xf numFmtId="0" fontId="6" fillId="2" borderId="3" xfId="0" applyFont="1" applyFill="1" applyBorder="1" applyAlignment="1">
      <alignment vertical="top"/>
    </xf>
    <xf numFmtId="0" fontId="5" fillId="2" borderId="3" xfId="0" applyFont="1" applyFill="1" applyBorder="1"/>
    <xf numFmtId="0" fontId="6" fillId="2" borderId="38" xfId="0" applyFont="1" applyFill="1" applyBorder="1" applyAlignment="1">
      <alignment horizontal="center" wrapText="1"/>
    </xf>
    <xf numFmtId="0" fontId="7" fillId="3" borderId="36" xfId="0" applyFont="1" applyFill="1" applyBorder="1" applyAlignment="1">
      <alignment vertical="top"/>
    </xf>
    <xf numFmtId="0" fontId="7" fillId="3" borderId="36" xfId="0" applyFont="1" applyFill="1" applyBorder="1" applyAlignment="1">
      <alignment vertical="top" wrapText="1"/>
    </xf>
    <xf numFmtId="0" fontId="7" fillId="3" borderId="36" xfId="0" applyFont="1" applyFill="1" applyBorder="1" applyAlignment="1">
      <alignment vertical="center" wrapText="1"/>
    </xf>
    <xf numFmtId="0" fontId="7" fillId="3" borderId="36" xfId="0" applyFont="1" applyFill="1" applyBorder="1" applyAlignment="1">
      <alignment horizontal="center" vertical="center" wrapText="1"/>
    </xf>
    <xf numFmtId="0" fontId="0" fillId="3" borderId="41" xfId="0" applyFill="1" applyBorder="1"/>
    <xf numFmtId="0" fontId="7" fillId="3" borderId="36" xfId="0" applyFont="1" applyFill="1" applyBorder="1" applyAlignment="1">
      <alignment horizontal="left" vertical="center" wrapText="1"/>
    </xf>
    <xf numFmtId="0" fontId="2" fillId="2" borderId="38" xfId="0" applyFont="1" applyFill="1" applyBorder="1" applyAlignment="1">
      <alignment horizontal="center" wrapText="1"/>
    </xf>
    <xf numFmtId="0" fontId="6" fillId="2" borderId="38" xfId="0" applyFont="1" applyFill="1" applyBorder="1" applyAlignment="1">
      <alignment horizontal="center" vertical="center" wrapText="1"/>
    </xf>
    <xf numFmtId="0" fontId="7" fillId="3" borderId="36" xfId="0" applyFont="1" applyFill="1" applyBorder="1" applyAlignment="1">
      <alignment vertical="center"/>
    </xf>
    <xf numFmtId="0" fontId="22" fillId="0" borderId="41" xfId="0" applyFont="1" applyBorder="1" applyAlignment="1">
      <alignment wrapText="1"/>
    </xf>
    <xf numFmtId="0" fontId="0" fillId="2" borderId="36" xfId="0" applyFill="1" applyBorder="1"/>
    <xf numFmtId="0" fontId="7" fillId="2" borderId="36" xfId="0" applyFont="1" applyFill="1" applyBorder="1" applyAlignment="1">
      <alignment vertical="top"/>
    </xf>
    <xf numFmtId="0" fontId="7" fillId="2" borderId="36" xfId="0" applyFont="1" applyFill="1" applyBorder="1" applyAlignment="1">
      <alignment vertical="top" wrapText="1"/>
    </xf>
    <xf numFmtId="0" fontId="7" fillId="2" borderId="36" xfId="0" applyFont="1" applyFill="1" applyBorder="1" applyAlignment="1">
      <alignment horizontal="center" vertical="center" wrapText="1"/>
    </xf>
    <xf numFmtId="0" fontId="7" fillId="2" borderId="20" xfId="0" applyFont="1" applyFill="1" applyBorder="1" applyAlignment="1">
      <alignment horizontal="left" vertical="center" wrapText="1"/>
    </xf>
    <xf numFmtId="0" fontId="7" fillId="2" borderId="20" xfId="0" applyFont="1" applyFill="1" applyBorder="1" applyAlignment="1">
      <alignment vertical="center" wrapText="1"/>
    </xf>
    <xf numFmtId="0" fontId="7" fillId="2" borderId="20" xfId="0" applyFont="1" applyFill="1" applyBorder="1" applyAlignment="1">
      <alignment horizontal="center" vertical="center" wrapText="1"/>
    </xf>
    <xf numFmtId="0" fontId="7" fillId="2" borderId="20" xfId="0" applyFont="1" applyFill="1" applyBorder="1" applyAlignment="1">
      <alignment vertical="center"/>
    </xf>
    <xf numFmtId="0" fontId="5" fillId="2" borderId="3" xfId="0" applyFont="1" applyFill="1" applyBorder="1" applyAlignment="1">
      <alignment vertical="center"/>
    </xf>
    <xf numFmtId="0" fontId="2" fillId="2" borderId="38" xfId="0" applyFont="1" applyFill="1" applyBorder="1" applyAlignment="1">
      <alignment horizontal="center" vertical="center" wrapText="1"/>
    </xf>
    <xf numFmtId="0" fontId="0" fillId="0" borderId="41" xfId="0" applyBorder="1" applyAlignment="1">
      <alignment vertical="center"/>
    </xf>
    <xf numFmtId="0" fontId="0" fillId="0" borderId="1" xfId="0" applyBorder="1" applyAlignment="1">
      <alignment vertical="center"/>
    </xf>
    <xf numFmtId="0" fontId="0" fillId="0" borderId="41"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3" fillId="2" borderId="34" xfId="0" applyFont="1" applyFill="1" applyBorder="1"/>
    <xf numFmtId="0" fontId="6" fillId="2" borderId="27" xfId="0" applyFont="1" applyFill="1" applyBorder="1" applyAlignment="1">
      <alignment vertical="center" wrapText="1"/>
    </xf>
    <xf numFmtId="0" fontId="7" fillId="3" borderId="20" xfId="0" applyFont="1" applyFill="1" applyBorder="1" applyAlignment="1">
      <alignment vertical="top" wrapText="1"/>
    </xf>
    <xf numFmtId="0" fontId="7" fillId="3" borderId="20" xfId="0" applyFont="1" applyFill="1" applyBorder="1" applyAlignment="1">
      <alignment horizontal="center" vertical="center" wrapText="1"/>
    </xf>
    <xf numFmtId="0" fontId="6" fillId="2" borderId="2" xfId="0" applyFont="1" applyFill="1" applyBorder="1" applyAlignment="1">
      <alignment horizontal="center" wrapText="1"/>
    </xf>
    <xf numFmtId="0" fontId="7" fillId="2" borderId="20" xfId="0" applyFont="1" applyFill="1" applyBorder="1" applyAlignment="1">
      <alignment vertical="top" wrapText="1"/>
    </xf>
    <xf numFmtId="0" fontId="7" fillId="2" borderId="20" xfId="0" applyFont="1" applyFill="1" applyBorder="1" applyAlignment="1">
      <alignment vertical="top"/>
    </xf>
    <xf numFmtId="0" fontId="22" fillId="0" borderId="10" xfId="0" applyFont="1" applyBorder="1"/>
    <xf numFmtId="0" fontId="6" fillId="2" borderId="27" xfId="0" applyFont="1" applyFill="1" applyBorder="1" applyAlignment="1">
      <alignment horizontal="center" wrapText="1"/>
    </xf>
    <xf numFmtId="0" fontId="23" fillId="2" borderId="20" xfId="0" applyFont="1" applyFill="1" applyBorder="1" applyAlignment="1">
      <alignment vertical="top" wrapText="1"/>
    </xf>
    <xf numFmtId="0" fontId="25" fillId="3" borderId="36" xfId="0" applyFont="1" applyFill="1" applyBorder="1" applyAlignment="1">
      <alignment vertical="top" wrapText="1"/>
    </xf>
    <xf numFmtId="0" fontId="25" fillId="0" borderId="41" xfId="0" applyFont="1" applyBorder="1"/>
    <xf numFmtId="0" fontId="25" fillId="0" borderId="1" xfId="0" applyFont="1" applyBorder="1"/>
    <xf numFmtId="0" fontId="25" fillId="0" borderId="29" xfId="0" applyFont="1" applyBorder="1"/>
    <xf numFmtId="0" fontId="7" fillId="3" borderId="20" xfId="0" applyFont="1" applyFill="1" applyBorder="1" applyAlignment="1">
      <alignment horizontal="left" vertical="center" wrapText="1"/>
    </xf>
    <xf numFmtId="0" fontId="7" fillId="3" borderId="20" xfId="0" applyFont="1" applyFill="1" applyBorder="1" applyAlignment="1">
      <alignment vertical="center" wrapText="1"/>
    </xf>
    <xf numFmtId="49" fontId="0" fillId="0" borderId="15" xfId="0" applyNumberFormat="1" applyBorder="1" applyAlignment="1">
      <alignment vertical="top" wrapText="1"/>
    </xf>
    <xf numFmtId="49" fontId="29" fillId="2" borderId="16" xfId="0" applyNumberFormat="1" applyFont="1" applyFill="1" applyBorder="1"/>
    <xf numFmtId="49" fontId="29" fillId="2" borderId="17" xfId="0" applyNumberFormat="1" applyFont="1" applyFill="1" applyBorder="1" applyAlignment="1">
      <alignment wrapText="1"/>
    </xf>
    <xf numFmtId="49" fontId="29" fillId="2" borderId="17" xfId="0" applyNumberFormat="1" applyFont="1" applyFill="1" applyBorder="1"/>
    <xf numFmtId="49" fontId="29" fillId="2" borderId="1" xfId="0" applyNumberFormat="1" applyFont="1" applyFill="1" applyBorder="1"/>
    <xf numFmtId="49" fontId="12" fillId="2" borderId="1" xfId="0" applyNumberFormat="1" applyFont="1" applyFill="1" applyBorder="1"/>
    <xf numFmtId="49" fontId="0" fillId="0" borderId="15" xfId="0" applyNumberFormat="1" applyBorder="1"/>
    <xf numFmtId="49" fontId="0" fillId="0" borderId="0" xfId="0" applyNumberFormat="1"/>
    <xf numFmtId="0" fontId="0" fillId="0" borderId="15" xfId="0" applyBorder="1" applyAlignment="1">
      <alignment vertical="top" wrapText="1"/>
    </xf>
    <xf numFmtId="49" fontId="22" fillId="0" borderId="0" xfId="0" applyNumberFormat="1" applyFont="1" applyAlignment="1">
      <alignment vertical="top" wrapText="1"/>
    </xf>
    <xf numFmtId="49" fontId="23" fillId="0" borderId="7" xfId="0" applyNumberFormat="1" applyFont="1" applyBorder="1" applyAlignment="1">
      <alignment wrapText="1"/>
    </xf>
    <xf numFmtId="49" fontId="22" fillId="0" borderId="15" xfId="0" applyNumberFormat="1" applyFont="1" applyBorder="1" applyAlignment="1">
      <alignment vertical="top" wrapText="1"/>
    </xf>
    <xf numFmtId="0" fontId="32" fillId="0" borderId="49" xfId="0" applyFont="1" applyBorder="1" applyAlignment="1" applyProtection="1">
      <alignment horizontal="center" vertical="center" wrapText="1"/>
      <protection locked="0"/>
    </xf>
    <xf numFmtId="0" fontId="32" fillId="5" borderId="50" xfId="0" applyFont="1" applyFill="1" applyBorder="1" applyAlignment="1" applyProtection="1">
      <alignment horizontal="center" vertical="center" wrapText="1"/>
      <protection locked="0"/>
    </xf>
    <xf numFmtId="14" fontId="32" fillId="5" borderId="50" xfId="0" applyNumberFormat="1" applyFont="1" applyFill="1" applyBorder="1" applyAlignment="1" applyProtection="1">
      <alignment horizontal="center" vertical="center" wrapText="1"/>
      <protection locked="0"/>
    </xf>
    <xf numFmtId="49" fontId="29" fillId="2" borderId="16" xfId="0" applyNumberFormat="1" applyFont="1" applyFill="1" applyBorder="1" applyAlignment="1">
      <alignment horizontal="left" vertical="center" wrapText="1"/>
    </xf>
    <xf numFmtId="49" fontId="29" fillId="2" borderId="1" xfId="0" applyNumberFormat="1" applyFont="1" applyFill="1" applyBorder="1" applyAlignment="1">
      <alignment horizontal="left" vertical="center" wrapText="1"/>
    </xf>
    <xf numFmtId="49" fontId="4" fillId="2" borderId="6" xfId="0" applyNumberFormat="1" applyFont="1" applyFill="1" applyBorder="1" applyAlignment="1">
      <alignment horizontal="left"/>
    </xf>
    <xf numFmtId="49" fontId="4" fillId="2" borderId="8" xfId="0" applyNumberFormat="1" applyFont="1" applyFill="1" applyBorder="1" applyAlignment="1">
      <alignment horizontal="left"/>
    </xf>
    <xf numFmtId="49" fontId="4" fillId="2" borderId="9" xfId="0" applyNumberFormat="1" applyFont="1" applyFill="1" applyBorder="1" applyAlignment="1">
      <alignment horizontal="left"/>
    </xf>
    <xf numFmtId="0" fontId="0" fillId="0" borderId="1" xfId="0" applyBorder="1" applyAlignment="1">
      <alignment horizontal="center" wrapText="1"/>
    </xf>
    <xf numFmtId="0" fontId="4" fillId="2" borderId="33"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35" xfId="0" applyFont="1" applyFill="1" applyBorder="1" applyAlignment="1">
      <alignment horizontal="left" vertical="top" wrapText="1"/>
    </xf>
    <xf numFmtId="0" fontId="7" fillId="4" borderId="20" xfId="0" applyFont="1" applyFill="1" applyBorder="1" applyAlignment="1">
      <alignment horizontal="left" vertical="top" wrapText="1"/>
    </xf>
    <xf numFmtId="0" fontId="7" fillId="0" borderId="1" xfId="0" applyFont="1" applyBorder="1" applyAlignment="1">
      <alignment horizontal="center" wrapText="1"/>
    </xf>
    <xf numFmtId="0" fontId="0" fillId="0" borderId="10" xfId="0" applyBorder="1" applyAlignment="1">
      <alignment horizontal="center" wrapText="1"/>
    </xf>
    <xf numFmtId="0" fontId="0" fillId="0" borderId="12" xfId="0" applyBorder="1" applyAlignment="1">
      <alignment horizontal="center" wrapText="1"/>
    </xf>
    <xf numFmtId="0" fontId="13" fillId="0" borderId="27" xfId="0" applyFont="1" applyBorder="1" applyAlignment="1">
      <alignment horizontal="center" vertical="center" wrapText="1"/>
    </xf>
    <xf numFmtId="0" fontId="13" fillId="0" borderId="31" xfId="0" applyFont="1" applyBorder="1" applyAlignment="1">
      <alignment horizontal="center" vertical="center" wrapText="1"/>
    </xf>
    <xf numFmtId="0" fontId="1" fillId="2" borderId="34" xfId="0" applyFont="1" applyFill="1" applyBorder="1" applyAlignment="1">
      <alignment horizontal="center" vertical="top" wrapText="1"/>
    </xf>
    <xf numFmtId="0" fontId="1" fillId="2" borderId="32" xfId="0" applyFont="1" applyFill="1" applyBorder="1" applyAlignment="1">
      <alignment horizontal="center" vertical="top" wrapText="1"/>
    </xf>
    <xf numFmtId="0" fontId="0" fillId="0" borderId="29"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7" fillId="4" borderId="27" xfId="0" applyFont="1" applyFill="1" applyBorder="1" applyAlignment="1">
      <alignment horizontal="left" vertical="top" wrapText="1"/>
    </xf>
    <xf numFmtId="0" fontId="7" fillId="4" borderId="31" xfId="0" applyFont="1" applyFill="1" applyBorder="1" applyAlignment="1">
      <alignment horizontal="left" vertical="top" wrapText="1"/>
    </xf>
    <xf numFmtId="0" fontId="0" fillId="0" borderId="25" xfId="0" applyBorder="1" applyAlignment="1">
      <alignment horizontal="center" wrapText="1"/>
    </xf>
    <xf numFmtId="0" fontId="0" fillId="0" borderId="26" xfId="0" applyBorder="1" applyAlignment="1">
      <alignment horizontal="center" wrapText="1"/>
    </xf>
    <xf numFmtId="0" fontId="7" fillId="4" borderId="33"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12" fillId="3" borderId="42" xfId="0" applyFont="1" applyFill="1" applyBorder="1" applyAlignment="1">
      <alignment horizontal="center" vertical="top"/>
    </xf>
    <xf numFmtId="0" fontId="12" fillId="3" borderId="43" xfId="0" applyFont="1" applyFill="1" applyBorder="1" applyAlignment="1">
      <alignment horizontal="center" vertical="top"/>
    </xf>
    <xf numFmtId="0" fontId="12" fillId="3" borderId="47" xfId="0" applyFont="1" applyFill="1" applyBorder="1" applyAlignment="1">
      <alignment horizontal="center" vertical="top"/>
    </xf>
    <xf numFmtId="0" fontId="4" fillId="2" borderId="12" xfId="0" applyFont="1" applyFill="1" applyBorder="1" applyAlignment="1">
      <alignment horizontal="left" vertical="top" wrapText="1"/>
    </xf>
    <xf numFmtId="0" fontId="1" fillId="2" borderId="39" xfId="0" applyFont="1" applyFill="1" applyBorder="1" applyAlignment="1">
      <alignment horizontal="left"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21" xfId="0" applyFont="1" applyFill="1" applyBorder="1" applyAlignment="1">
      <alignment horizontal="left" vertical="top" wrapText="1"/>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21" xfId="0" applyFont="1" applyFill="1" applyBorder="1" applyAlignment="1">
      <alignment horizontal="left"/>
    </xf>
    <xf numFmtId="0" fontId="2" fillId="2" borderId="2" xfId="0" applyFont="1" applyFill="1" applyBorder="1" applyAlignment="1">
      <alignment horizontal="left" wrapText="1"/>
    </xf>
    <xf numFmtId="0" fontId="2" fillId="2" borderId="38" xfId="0" applyFont="1" applyFill="1" applyBorder="1" applyAlignment="1">
      <alignment horizontal="left"/>
    </xf>
    <xf numFmtId="0" fontId="2" fillId="2" borderId="39" xfId="0" applyFont="1" applyFill="1" applyBorder="1" applyAlignment="1">
      <alignment horizontal="left"/>
    </xf>
    <xf numFmtId="0" fontId="2" fillId="2" borderId="42" xfId="0" applyFont="1" applyFill="1" applyBorder="1" applyAlignment="1">
      <alignment horizontal="left"/>
    </xf>
    <xf numFmtId="0" fontId="0" fillId="0" borderId="34" xfId="0" applyBorder="1" applyAlignment="1">
      <alignment horizontal="center"/>
    </xf>
    <xf numFmtId="0" fontId="0" fillId="0" borderId="36" xfId="0" applyBorder="1" applyAlignment="1">
      <alignment horizontal="center"/>
    </xf>
    <xf numFmtId="0" fontId="0" fillId="0" borderId="48" xfId="0" applyBorder="1" applyAlignment="1">
      <alignment horizontal="center"/>
    </xf>
    <xf numFmtId="0" fontId="0" fillId="3" borderId="34" xfId="0" applyFill="1" applyBorder="1" applyAlignment="1">
      <alignment horizontal="center"/>
    </xf>
    <xf numFmtId="0" fontId="0" fillId="3" borderId="36" xfId="0" applyFill="1" applyBorder="1" applyAlignment="1">
      <alignment horizontal="center"/>
    </xf>
    <xf numFmtId="0" fontId="0" fillId="3" borderId="48" xfId="0" applyFill="1" applyBorder="1" applyAlignment="1">
      <alignment horizontal="center"/>
    </xf>
  </cellXfs>
  <cellStyles count="2">
    <cellStyle name="Normal" xfId="0" builtinId="0"/>
    <cellStyle name="Normal 2" xfId="1" xr:uid="{2E257B2B-EF24-4F7A-9F6C-0C6EC62012BC}"/>
  </cellStyles>
  <dxfs count="8">
    <dxf>
      <numFmt numFmtId="30" formatCode="@"/>
      <border diagonalUp="0" diagonalDown="0">
        <left style="medium">
          <color indexed="64"/>
        </left>
        <right/>
        <top style="thin">
          <color indexed="64"/>
        </top>
        <bottom style="thin">
          <color indexed="64"/>
        </bottom>
        <vertical/>
        <horizontal/>
      </border>
    </dxf>
    <dxf>
      <numFmt numFmtId="30" formatCode="@"/>
      <border diagonalUp="0" diagonalDown="0" outline="0">
        <left/>
        <right/>
        <top style="thin">
          <color indexed="64"/>
        </top>
        <bottom style="thin">
          <color indexed="64"/>
        </bottom>
      </border>
    </dxf>
    <dxf>
      <numFmt numFmtId="30" formatCode="@"/>
      <alignment horizontal="general" vertical="top" textRotation="0" wrapText="1" indent="0" justifyLastLine="0" shrinkToFit="0" readingOrder="0"/>
      <border diagonalUp="0" diagonalDown="0" outline="0">
        <left style="medium">
          <color indexed="64"/>
        </left>
        <right/>
        <top style="thin">
          <color indexed="64"/>
        </top>
        <bottom style="thin">
          <color indexed="64"/>
        </bottom>
      </border>
    </dxf>
    <dxf>
      <numFmt numFmtId="30" formatCode="@"/>
      <border diagonalUp="0" diagonalDown="0">
        <left/>
        <right/>
        <top style="thin">
          <color indexed="64"/>
        </top>
        <bottom style="thin">
          <color indexed="64"/>
        </bottom>
        <vertical/>
        <horizontal/>
      </border>
    </dxf>
    <dxf>
      <numFmt numFmtId="30" formatCode="@"/>
      <border diagonalUp="0" diagonalDown="0" outline="0">
        <left style="thin">
          <color indexed="64"/>
        </left>
        <right/>
        <top style="thin">
          <color indexed="64"/>
        </top>
        <bottom style="thin">
          <color indexed="64"/>
        </bottom>
      </border>
    </dxf>
    <dxf>
      <border outline="0">
        <bottom style="thin">
          <color indexed="64"/>
        </bottom>
      </border>
    </dxf>
    <dxf>
      <border outline="0">
        <left style="medium">
          <color indexed="64"/>
        </left>
        <right style="medium">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rgb="FF006583"/>
        </patternFill>
      </fill>
    </dxf>
  </dxfs>
  <tableStyles count="0" defaultTableStyle="TableStyleMedium2" defaultPivotStyle="PivotStyleLight16"/>
  <colors>
    <mruColors>
      <color rgb="FF006583"/>
      <color rgb="FFD9EDF3"/>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EE4E16-9EEE-4165-BB20-024D800539DE}" name="Tabell1" displayName="Tabell1" ref="A4:E31" totalsRowShown="0" headerRowDxfId="7" headerRowBorderDxfId="5" tableBorderDxfId="6">
  <autoFilter ref="A4:E31" xr:uid="{54EE4E16-9EEE-4165-BB20-024D800539DE}"/>
  <sortState xmlns:xlrd2="http://schemas.microsoft.com/office/spreadsheetml/2017/richdata2" ref="A5:E31">
    <sortCondition ref="B4:B31"/>
  </sortState>
  <tableColumns count="5">
    <tableColumn id="1" xr3:uid="{6AC89599-5870-4EDB-B0DA-3F9DEBF5EE76}" name="Källa" dataDxfId="4"/>
    <tableColumn id="5" xr3:uid="{AC80AAAC-0C6F-4722-BE96-9733A17B3EA6}" name="Tema" dataDxfId="3"/>
    <tableColumn id="2" xr3:uid="{36939E1D-726A-43BB-95DE-F957E12116F7}" name="Förutsättning vid höjd beredskap " dataDxfId="2"/>
    <tableColumn id="3" xr3:uid="{30C2024A-368C-4A2D-968F-60576A8E805C}" name="Potentiella konsekvenser för verksamhet " dataDxfId="1"/>
    <tableColumn id="4" xr3:uid="{82AE5BD2-FB16-4AD7-B3DA-6B01544DCCAE}" name="Kommentar"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E5238B-7EB8-4491-AA80-00A7AF0CE9D8}" name="Tabell2" displayName="Tabell2" ref="A1:A5" totalsRowShown="0">
  <autoFilter ref="A1:A5" xr:uid="{70E5238B-7EB8-4491-AA80-00A7AF0CE9D8}"/>
  <tableColumns count="1">
    <tableColumn id="1" xr3:uid="{705DB5D6-87C2-462A-9242-18176C77DFD1}" name="Har skyddsvärden identifierat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923D041-4640-4C22-AA2E-7C5FC97A1404}" name="Tabell3" displayName="Tabell3" ref="E2:E6" totalsRowShown="0">
  <autoFilter ref="E2:E6" xr:uid="{5923D041-4640-4C22-AA2E-7C5FC97A1404}"/>
  <tableColumns count="1">
    <tableColumn id="1" xr3:uid="{702D0151-43F8-4601-A3D8-1231B7625C75}" name="Välj nivå av tillgång till skyd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E1B1-A13E-4325-9B3D-065BDE251956}">
  <dimension ref="A1:N31"/>
  <sheetViews>
    <sheetView topLeftCell="C3" zoomScale="98" workbookViewId="0">
      <selection activeCell="F5" sqref="F5"/>
    </sheetView>
  </sheetViews>
  <sheetFormatPr defaultColWidth="8.7109375" defaultRowHeight="14.45"/>
  <cols>
    <col min="1" max="1" width="6.42578125" style="5" hidden="1" customWidth="1"/>
    <col min="2" max="2" width="8.140625" style="5" hidden="1" customWidth="1"/>
    <col min="3" max="3" width="69.85546875" style="6" customWidth="1"/>
    <col min="4" max="4" width="59" style="5" customWidth="1"/>
    <col min="5" max="5" width="35.5703125" style="7" customWidth="1"/>
    <col min="6" max="6" width="22.5703125" style="8" customWidth="1"/>
    <col min="7" max="14" width="22.5703125" style="9" customWidth="1"/>
    <col min="15" max="16384" width="8.7109375" style="9"/>
  </cols>
  <sheetData>
    <row r="1" spans="1:14" s="3" customFormat="1" ht="29.1" customHeight="1" thickTop="1">
      <c r="A1" s="141" t="s">
        <v>0</v>
      </c>
      <c r="B1" s="142"/>
      <c r="C1" s="142"/>
      <c r="D1" s="142"/>
      <c r="E1" s="143"/>
      <c r="F1" s="136" t="s">
        <v>1</v>
      </c>
    </row>
    <row r="2" spans="1:14" s="4" customFormat="1" ht="78" customHeight="1">
      <c r="A2" s="140" t="s">
        <v>2</v>
      </c>
      <c r="B2" s="140"/>
      <c r="C2" s="140"/>
      <c r="D2" s="140"/>
      <c r="E2" s="140"/>
      <c r="F2" s="137"/>
    </row>
    <row r="3" spans="1:14" s="4" customFormat="1" ht="78" customHeight="1">
      <c r="A3" s="139"/>
      <c r="B3" s="139"/>
      <c r="C3" s="139"/>
      <c r="D3" s="139"/>
      <c r="E3" s="139"/>
      <c r="F3" s="138" t="s">
        <v>3</v>
      </c>
    </row>
    <row r="4" spans="1:14" s="129" customFormat="1" ht="15.6">
      <c r="A4" s="125" t="s">
        <v>4</v>
      </c>
      <c r="B4" s="125" t="s">
        <v>5</v>
      </c>
      <c r="C4" s="126" t="s">
        <v>6</v>
      </c>
      <c r="D4" s="127" t="s">
        <v>7</v>
      </c>
      <c r="E4" s="127" t="s">
        <v>8</v>
      </c>
      <c r="F4" s="128"/>
      <c r="G4" s="128"/>
      <c r="H4" s="128"/>
      <c r="I4" s="128"/>
      <c r="J4" s="128"/>
      <c r="K4" s="128"/>
      <c r="L4" s="128"/>
      <c r="M4" s="128"/>
      <c r="N4" s="128"/>
    </row>
    <row r="5" spans="1:14" ht="57.95">
      <c r="A5" s="9" t="s">
        <v>9</v>
      </c>
      <c r="B5" s="130" t="s">
        <v>10</v>
      </c>
      <c r="C5" s="135" t="s">
        <v>11</v>
      </c>
      <c r="E5" s="6" t="s">
        <v>12</v>
      </c>
    </row>
    <row r="6" spans="1:14" ht="57.95">
      <c r="A6" s="9" t="s">
        <v>9</v>
      </c>
      <c r="B6" s="130" t="s">
        <v>10</v>
      </c>
      <c r="C6" s="124" t="s">
        <v>13</v>
      </c>
      <c r="E6" s="5"/>
    </row>
    <row r="7" spans="1:14" ht="87">
      <c r="A7" s="9" t="s">
        <v>14</v>
      </c>
      <c r="B7" s="130" t="s">
        <v>10</v>
      </c>
      <c r="C7" s="124" t="s">
        <v>15</v>
      </c>
      <c r="E7" s="5"/>
    </row>
    <row r="8" spans="1:14" ht="43.5">
      <c r="A8" s="9" t="s">
        <v>16</v>
      </c>
      <c r="B8" s="130" t="s">
        <v>10</v>
      </c>
      <c r="C8" s="124" t="s">
        <v>17</v>
      </c>
      <c r="E8" s="5"/>
    </row>
    <row r="9" spans="1:14" ht="78" customHeight="1">
      <c r="A9" s="9" t="s">
        <v>18</v>
      </c>
      <c r="B9" s="130" t="s">
        <v>19</v>
      </c>
      <c r="C9" s="124" t="s">
        <v>20</v>
      </c>
      <c r="E9" s="5"/>
    </row>
    <row r="10" spans="1:14" ht="72.599999999999994">
      <c r="A10" s="9" t="s">
        <v>21</v>
      </c>
      <c r="B10" s="130" t="s">
        <v>22</v>
      </c>
      <c r="C10" s="124" t="s">
        <v>23</v>
      </c>
      <c r="E10" s="5"/>
    </row>
    <row r="11" spans="1:14" ht="43.5">
      <c r="A11" s="9" t="s">
        <v>24</v>
      </c>
      <c r="B11" s="130" t="s">
        <v>22</v>
      </c>
      <c r="C11" s="124" t="s">
        <v>25</v>
      </c>
      <c r="E11" s="5"/>
    </row>
    <row r="12" spans="1:14" ht="57.95">
      <c r="A12" s="9" t="s">
        <v>26</v>
      </c>
      <c r="B12" s="130" t="s">
        <v>27</v>
      </c>
      <c r="C12" s="124" t="s">
        <v>28</v>
      </c>
      <c r="E12" s="5"/>
    </row>
    <row r="13" spans="1:14" ht="29.1">
      <c r="A13" s="9" t="s">
        <v>29</v>
      </c>
      <c r="B13" s="130" t="s">
        <v>27</v>
      </c>
      <c r="C13" s="124" t="s">
        <v>30</v>
      </c>
      <c r="E13" s="5"/>
    </row>
    <row r="14" spans="1:14" ht="43.5">
      <c r="A14" s="9" t="s">
        <v>31</v>
      </c>
      <c r="B14" s="130" t="s">
        <v>27</v>
      </c>
      <c r="C14" s="124" t="s">
        <v>32</v>
      </c>
      <c r="E14" s="5"/>
    </row>
    <row r="15" spans="1:14" ht="130.5">
      <c r="A15" s="9" t="s">
        <v>26</v>
      </c>
      <c r="B15" s="130" t="s">
        <v>27</v>
      </c>
      <c r="C15" s="124" t="s">
        <v>33</v>
      </c>
      <c r="E15" s="5"/>
    </row>
    <row r="16" spans="1:14" ht="57.95">
      <c r="A16" s="9" t="s">
        <v>26</v>
      </c>
      <c r="B16" s="130" t="s">
        <v>27</v>
      </c>
      <c r="C16" s="124" t="s">
        <v>34</v>
      </c>
      <c r="E16" s="5"/>
    </row>
    <row r="17" spans="1:5" ht="101.45">
      <c r="A17" s="9" t="s">
        <v>35</v>
      </c>
      <c r="B17" s="130" t="s">
        <v>27</v>
      </c>
      <c r="C17" s="124" t="s">
        <v>36</v>
      </c>
      <c r="E17" s="5"/>
    </row>
    <row r="18" spans="1:5" ht="43.5">
      <c r="A18" s="9" t="s">
        <v>26</v>
      </c>
      <c r="B18" s="130" t="s">
        <v>37</v>
      </c>
      <c r="C18" s="124" t="s">
        <v>38</v>
      </c>
      <c r="E18" s="5"/>
    </row>
    <row r="19" spans="1:5" ht="57.95">
      <c r="A19" s="9" t="s">
        <v>39</v>
      </c>
      <c r="B19" s="130" t="s">
        <v>37</v>
      </c>
      <c r="C19" s="124" t="s">
        <v>40</v>
      </c>
      <c r="E19" s="5"/>
    </row>
    <row r="20" spans="1:5" ht="43.5">
      <c r="A20" s="9" t="s">
        <v>18</v>
      </c>
      <c r="B20" s="130" t="s">
        <v>41</v>
      </c>
      <c r="C20" s="124" t="s">
        <v>42</v>
      </c>
      <c r="E20" s="5"/>
    </row>
    <row r="21" spans="1:5" ht="43.5">
      <c r="A21" s="9" t="s">
        <v>43</v>
      </c>
      <c r="B21" s="130" t="s">
        <v>44</v>
      </c>
      <c r="C21" s="124" t="s">
        <v>45</v>
      </c>
      <c r="E21" s="5"/>
    </row>
    <row r="22" spans="1:5" ht="43.5">
      <c r="A22" s="9" t="s">
        <v>46</v>
      </c>
      <c r="B22" s="130" t="s">
        <v>44</v>
      </c>
      <c r="C22" s="124" t="s">
        <v>47</v>
      </c>
      <c r="E22" s="5"/>
    </row>
    <row r="23" spans="1:5">
      <c r="A23" s="9" t="s">
        <v>48</v>
      </c>
      <c r="B23" s="130" t="s">
        <v>44</v>
      </c>
      <c r="C23" s="124" t="s">
        <v>49</v>
      </c>
      <c r="E23" s="5"/>
    </row>
    <row r="24" spans="1:5" ht="57.95">
      <c r="A24" s="9" t="s">
        <v>50</v>
      </c>
      <c r="B24" s="130" t="s">
        <v>44</v>
      </c>
      <c r="C24" s="132" t="s">
        <v>51</v>
      </c>
      <c r="E24" s="5"/>
    </row>
    <row r="25" spans="1:5" ht="29.1">
      <c r="A25" s="9" t="s">
        <v>26</v>
      </c>
      <c r="B25" s="130" t="s">
        <v>52</v>
      </c>
      <c r="C25" s="124" t="s">
        <v>53</v>
      </c>
      <c r="D25" s="6"/>
      <c r="E25" s="5"/>
    </row>
    <row r="26" spans="1:5" ht="43.5">
      <c r="A26" s="9" t="s">
        <v>54</v>
      </c>
      <c r="B26" s="130" t="s">
        <v>52</v>
      </c>
      <c r="C26" s="124" t="s">
        <v>55</v>
      </c>
      <c r="E26" s="5"/>
    </row>
    <row r="27" spans="1:5" ht="43.5">
      <c r="A27" s="9" t="s">
        <v>56</v>
      </c>
      <c r="B27" s="130" t="s">
        <v>52</v>
      </c>
      <c r="C27" s="124" t="s">
        <v>57</v>
      </c>
      <c r="E27" s="5"/>
    </row>
    <row r="28" spans="1:5" ht="43.5">
      <c r="A28" s="9" t="s">
        <v>58</v>
      </c>
      <c r="B28" s="130" t="s">
        <v>52</v>
      </c>
      <c r="C28" s="124" t="s">
        <v>59</v>
      </c>
      <c r="E28" s="5"/>
    </row>
    <row r="29" spans="1:5" ht="29.1">
      <c r="A29" s="9" t="s">
        <v>16</v>
      </c>
      <c r="B29" s="130" t="s">
        <v>52</v>
      </c>
      <c r="C29" s="124" t="s">
        <v>60</v>
      </c>
      <c r="E29" s="5"/>
    </row>
    <row r="30" spans="1:5" ht="72.599999999999994">
      <c r="A30" s="9" t="s">
        <v>16</v>
      </c>
      <c r="B30" s="130" t="s">
        <v>52</v>
      </c>
      <c r="C30" s="124" t="s">
        <v>61</v>
      </c>
      <c r="E30" s="5"/>
    </row>
    <row r="31" spans="1:5" ht="72.599999999999994">
      <c r="A31" s="9" t="s">
        <v>18</v>
      </c>
      <c r="B31" s="131" t="s">
        <v>62</v>
      </c>
      <c r="C31" s="133" t="s">
        <v>63</v>
      </c>
      <c r="E31" s="134" t="s">
        <v>64</v>
      </c>
    </row>
  </sheetData>
  <mergeCells count="2">
    <mergeCell ref="A2:E2"/>
    <mergeCell ref="A1:E1"/>
  </mergeCells>
  <dataValidations count="2">
    <dataValidation errorStyle="warning" allowBlank="1" showInputMessage="1" showErrorMessage="1" errorTitle="Felaktigt värde" error="Välj tillämpligt lagrum om relevant. I annat fall lämna cellen tom." promptTitle="Välj tillämpligt lagrum" prompt="Välj tillämpligt lagrum i listan, eller lämna cellen tom om ingen sekretessmarkering krävs." sqref="F2" xr:uid="{69322752-529D-49EC-B749-317EE8BB8094}"/>
    <dataValidation allowBlank="1" showInputMessage="1" showErrorMessage="1" errorTitle="Felaktigt värde" error="Välj en sekretessmarkering om sådan krävs. I annat fall lämna cellen tom._x000a_" promptTitle="Välj sekretessmarkering" sqref="F3" xr:uid="{47C8CCD1-DA0D-4C76-97DB-519C4BEB2692}"/>
  </dataValidation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9373-0634-4D54-B5B2-BBD34E826CD8}">
  <dimension ref="A1:F124"/>
  <sheetViews>
    <sheetView zoomScale="86" workbookViewId="0">
      <pane ySplit="3" topLeftCell="A4" activePane="bottomLeft" state="frozen"/>
      <selection pane="bottomLeft" activeCell="B11" sqref="B11"/>
    </sheetView>
  </sheetViews>
  <sheetFormatPr defaultColWidth="8.7109375" defaultRowHeight="14.45"/>
  <cols>
    <col min="1" max="1" width="19.42578125" style="1" customWidth="1"/>
    <col min="2" max="2" width="57.5703125" style="1" customWidth="1"/>
    <col min="3" max="3" width="33.7109375" style="1" customWidth="1"/>
    <col min="4" max="4" width="39.42578125" style="1" customWidth="1"/>
    <col min="5" max="5" width="40.5703125" style="1" customWidth="1"/>
    <col min="6" max="6" width="30.5703125" style="1" customWidth="1"/>
    <col min="7" max="16384" width="8.7109375" style="1"/>
  </cols>
  <sheetData>
    <row r="1" spans="1:6" s="14" customFormat="1" ht="29.1" customHeight="1" thickBot="1">
      <c r="A1" s="81"/>
      <c r="B1" s="173" t="s">
        <v>65</v>
      </c>
      <c r="C1" s="174"/>
      <c r="D1" s="174"/>
      <c r="E1" s="174"/>
    </row>
    <row r="2" spans="1:6" s="13" customFormat="1" ht="66" customHeight="1" thickBot="1">
      <c r="A2" s="89" t="s">
        <v>158</v>
      </c>
      <c r="B2" s="179" t="s">
        <v>159</v>
      </c>
      <c r="C2" s="177"/>
      <c r="D2" s="177"/>
      <c r="E2" s="177"/>
    </row>
    <row r="3" spans="1:6" s="83" customFormat="1" ht="93.95" customHeight="1" thickBot="1">
      <c r="A3" s="90" t="s">
        <v>114</v>
      </c>
      <c r="B3" s="84" t="s">
        <v>160</v>
      </c>
      <c r="C3" s="84" t="s">
        <v>161</v>
      </c>
      <c r="D3" s="84" t="s">
        <v>162</v>
      </c>
      <c r="E3" s="84" t="s">
        <v>163</v>
      </c>
      <c r="F3" s="86" t="s">
        <v>82</v>
      </c>
    </row>
    <row r="4" spans="1:6" s="114" customFormat="1" ht="15" thickBot="1">
      <c r="A4" s="116" t="s">
        <v>78</v>
      </c>
      <c r="B4" s="113"/>
      <c r="C4" s="113"/>
      <c r="D4" s="113"/>
      <c r="E4" s="113"/>
      <c r="F4" s="99"/>
    </row>
    <row r="5" spans="1:6" s="19" customFormat="1" ht="14.45" customHeight="1">
      <c r="A5" s="165" t="s">
        <v>83</v>
      </c>
      <c r="D5" s="115" t="s">
        <v>164</v>
      </c>
      <c r="F5" s="49"/>
    </row>
    <row r="6" spans="1:6">
      <c r="A6" s="166"/>
      <c r="F6" s="43"/>
    </row>
    <row r="7" spans="1:6">
      <c r="A7" s="166"/>
      <c r="F7" s="43"/>
    </row>
    <row r="8" spans="1:6">
      <c r="A8" s="166"/>
      <c r="F8" s="43"/>
    </row>
    <row r="9" spans="1:6">
      <c r="A9" s="166"/>
      <c r="F9" s="43"/>
    </row>
    <row r="10" spans="1:6">
      <c r="A10" s="166"/>
      <c r="F10" s="43"/>
    </row>
    <row r="11" spans="1:6">
      <c r="A11" s="166"/>
      <c r="F11" s="43"/>
    </row>
    <row r="12" spans="1:6">
      <c r="A12" s="166"/>
      <c r="F12" s="43"/>
    </row>
    <row r="13" spans="1:6">
      <c r="A13" s="166"/>
      <c r="F13" s="43"/>
    </row>
    <row r="14" spans="1:6" s="48" customFormat="1" ht="15" thickBot="1">
      <c r="A14" s="167"/>
      <c r="B14" s="48" t="s">
        <v>120</v>
      </c>
      <c r="C14" s="48" t="s">
        <v>120</v>
      </c>
      <c r="D14" s="48" t="s">
        <v>120</v>
      </c>
      <c r="E14" s="48" t="s">
        <v>120</v>
      </c>
      <c r="F14" s="47"/>
    </row>
    <row r="15" spans="1:6" s="114" customFormat="1" ht="15" thickBot="1">
      <c r="A15" s="116" t="s">
        <v>102</v>
      </c>
      <c r="B15" s="113"/>
      <c r="C15" s="113"/>
      <c r="D15" s="113"/>
      <c r="E15" s="113"/>
      <c r="F15" s="99"/>
    </row>
    <row r="16" spans="1:6" s="50" customFormat="1" ht="14.45" customHeight="1">
      <c r="A16" s="165" t="s">
        <v>83</v>
      </c>
      <c r="F16" s="87"/>
    </row>
    <row r="17" spans="1:6">
      <c r="A17" s="166"/>
      <c r="F17" s="43"/>
    </row>
    <row r="18" spans="1:6">
      <c r="A18" s="166"/>
      <c r="F18" s="43"/>
    </row>
    <row r="19" spans="1:6">
      <c r="A19" s="166"/>
      <c r="F19" s="43"/>
    </row>
    <row r="20" spans="1:6">
      <c r="A20" s="166"/>
      <c r="F20" s="43"/>
    </row>
    <row r="21" spans="1:6">
      <c r="A21" s="166"/>
      <c r="F21" s="43"/>
    </row>
    <row r="22" spans="1:6">
      <c r="A22" s="166"/>
      <c r="F22" s="43"/>
    </row>
    <row r="23" spans="1:6">
      <c r="A23" s="166"/>
      <c r="F23" s="43"/>
    </row>
    <row r="24" spans="1:6">
      <c r="A24" s="166"/>
      <c r="F24" s="43"/>
    </row>
    <row r="25" spans="1:6" s="48" customFormat="1" ht="15" thickBot="1">
      <c r="A25" s="167"/>
      <c r="B25" s="48" t="s">
        <v>120</v>
      </c>
      <c r="C25" s="48" t="s">
        <v>120</v>
      </c>
      <c r="D25" s="48" t="s">
        <v>120</v>
      </c>
      <c r="E25" s="48" t="s">
        <v>120</v>
      </c>
      <c r="F25" s="47"/>
    </row>
    <row r="26" spans="1:6" s="114" customFormat="1" ht="15" thickBot="1">
      <c r="A26" s="116" t="s">
        <v>103</v>
      </c>
      <c r="B26" s="113"/>
      <c r="C26" s="113"/>
      <c r="D26" s="113"/>
      <c r="E26" s="113"/>
      <c r="F26" s="99"/>
    </row>
    <row r="27" spans="1:6" s="50" customFormat="1" ht="14.45" customHeight="1">
      <c r="A27" s="165" t="s">
        <v>83</v>
      </c>
      <c r="F27" s="87"/>
    </row>
    <row r="28" spans="1:6">
      <c r="A28" s="166"/>
      <c r="F28" s="43"/>
    </row>
    <row r="29" spans="1:6">
      <c r="A29" s="166"/>
      <c r="F29" s="43"/>
    </row>
    <row r="30" spans="1:6">
      <c r="A30" s="166"/>
      <c r="F30" s="43"/>
    </row>
    <row r="31" spans="1:6">
      <c r="A31" s="166"/>
      <c r="F31" s="43"/>
    </row>
    <row r="32" spans="1:6">
      <c r="A32" s="166"/>
      <c r="F32" s="43"/>
    </row>
    <row r="33" spans="1:6">
      <c r="A33" s="166"/>
      <c r="F33" s="43"/>
    </row>
    <row r="34" spans="1:6">
      <c r="A34" s="166"/>
      <c r="F34" s="43"/>
    </row>
    <row r="35" spans="1:6">
      <c r="A35" s="166"/>
      <c r="F35" s="43"/>
    </row>
    <row r="36" spans="1:6" s="48" customFormat="1" ht="15" thickBot="1">
      <c r="A36" s="167"/>
      <c r="B36" s="48" t="s">
        <v>120</v>
      </c>
      <c r="C36" s="48" t="s">
        <v>120</v>
      </c>
      <c r="D36" s="48" t="s">
        <v>120</v>
      </c>
      <c r="E36" s="48" t="s">
        <v>120</v>
      </c>
      <c r="F36" s="47"/>
    </row>
    <row r="37" spans="1:6" s="114" customFormat="1" ht="15" thickBot="1">
      <c r="A37" s="116" t="s">
        <v>104</v>
      </c>
      <c r="B37" s="113"/>
      <c r="C37" s="113"/>
      <c r="D37" s="113"/>
      <c r="E37" s="113"/>
      <c r="F37" s="99"/>
    </row>
    <row r="38" spans="1:6" s="50" customFormat="1" ht="14.45" customHeight="1">
      <c r="A38" s="165" t="s">
        <v>83</v>
      </c>
      <c r="F38" s="87"/>
    </row>
    <row r="39" spans="1:6">
      <c r="A39" s="166"/>
      <c r="F39" s="43"/>
    </row>
    <row r="40" spans="1:6">
      <c r="A40" s="166"/>
      <c r="F40" s="43"/>
    </row>
    <row r="41" spans="1:6">
      <c r="A41" s="166"/>
      <c r="F41" s="43"/>
    </row>
    <row r="42" spans="1:6">
      <c r="A42" s="166"/>
      <c r="F42" s="43"/>
    </row>
    <row r="43" spans="1:6">
      <c r="A43" s="166"/>
      <c r="F43" s="43"/>
    </row>
    <row r="44" spans="1:6">
      <c r="A44" s="166"/>
      <c r="F44" s="43"/>
    </row>
    <row r="45" spans="1:6">
      <c r="A45" s="166"/>
      <c r="F45" s="43"/>
    </row>
    <row r="46" spans="1:6">
      <c r="A46" s="166"/>
      <c r="F46" s="43"/>
    </row>
    <row r="47" spans="1:6" s="48" customFormat="1" ht="15" thickBot="1">
      <c r="A47" s="167"/>
      <c r="B47" s="48" t="s">
        <v>120</v>
      </c>
      <c r="C47" s="48" t="s">
        <v>120</v>
      </c>
      <c r="D47" s="48" t="s">
        <v>120</v>
      </c>
      <c r="E47" s="48" t="s">
        <v>120</v>
      </c>
      <c r="F47" s="47"/>
    </row>
    <row r="48" spans="1:6" s="114" customFormat="1" ht="15" thickBot="1">
      <c r="A48" s="116" t="s">
        <v>105</v>
      </c>
      <c r="B48" s="113"/>
      <c r="C48" s="113"/>
      <c r="D48" s="113"/>
      <c r="E48" s="113"/>
      <c r="F48" s="99"/>
    </row>
    <row r="49" spans="1:6" s="50" customFormat="1" ht="14.45" customHeight="1">
      <c r="A49" s="165" t="s">
        <v>83</v>
      </c>
      <c r="F49" s="87"/>
    </row>
    <row r="50" spans="1:6">
      <c r="A50" s="166"/>
      <c r="F50" s="43"/>
    </row>
    <row r="51" spans="1:6">
      <c r="A51" s="166"/>
      <c r="F51" s="43"/>
    </row>
    <row r="52" spans="1:6">
      <c r="A52" s="166"/>
      <c r="F52" s="43"/>
    </row>
    <row r="53" spans="1:6">
      <c r="A53" s="166"/>
      <c r="F53" s="43"/>
    </row>
    <row r="54" spans="1:6">
      <c r="A54" s="166"/>
      <c r="F54" s="43"/>
    </row>
    <row r="55" spans="1:6">
      <c r="A55" s="166"/>
      <c r="F55" s="43"/>
    </row>
    <row r="56" spans="1:6">
      <c r="A56" s="166"/>
      <c r="F56" s="43"/>
    </row>
    <row r="57" spans="1:6">
      <c r="A57" s="166"/>
      <c r="F57" s="43"/>
    </row>
    <row r="58" spans="1:6" s="48" customFormat="1" ht="15" thickBot="1">
      <c r="A58" s="167"/>
      <c r="B58" s="48" t="s">
        <v>120</v>
      </c>
      <c r="C58" s="48" t="s">
        <v>120</v>
      </c>
      <c r="D58" s="48" t="s">
        <v>120</v>
      </c>
      <c r="E58" s="48" t="s">
        <v>120</v>
      </c>
      <c r="F58" s="47"/>
    </row>
    <row r="59" spans="1:6" s="114" customFormat="1" ht="15" thickBot="1">
      <c r="A59" s="116" t="s">
        <v>106</v>
      </c>
      <c r="B59" s="113"/>
      <c r="C59" s="113"/>
      <c r="D59" s="113"/>
      <c r="E59" s="113"/>
      <c r="F59" s="99"/>
    </row>
    <row r="60" spans="1:6" s="50" customFormat="1" ht="14.45" customHeight="1">
      <c r="A60" s="165" t="s">
        <v>83</v>
      </c>
      <c r="F60" s="87"/>
    </row>
    <row r="61" spans="1:6">
      <c r="A61" s="166"/>
      <c r="F61" s="43"/>
    </row>
    <row r="62" spans="1:6">
      <c r="A62" s="166"/>
      <c r="F62" s="43"/>
    </row>
    <row r="63" spans="1:6">
      <c r="A63" s="166"/>
      <c r="F63" s="43"/>
    </row>
    <row r="64" spans="1:6">
      <c r="A64" s="166"/>
      <c r="F64" s="43"/>
    </row>
    <row r="65" spans="1:6">
      <c r="A65" s="166"/>
      <c r="F65" s="43"/>
    </row>
    <row r="66" spans="1:6">
      <c r="A66" s="166"/>
      <c r="F66" s="43"/>
    </row>
    <row r="67" spans="1:6">
      <c r="A67" s="166"/>
      <c r="F67" s="43"/>
    </row>
    <row r="68" spans="1:6">
      <c r="A68" s="166"/>
      <c r="F68" s="43"/>
    </row>
    <row r="69" spans="1:6" s="48" customFormat="1" ht="15" thickBot="1">
      <c r="A69" s="167"/>
      <c r="B69" s="48" t="s">
        <v>120</v>
      </c>
      <c r="C69" s="48" t="s">
        <v>120</v>
      </c>
      <c r="D69" s="48" t="s">
        <v>120</v>
      </c>
      <c r="E69" s="48" t="s">
        <v>120</v>
      </c>
      <c r="F69" s="47"/>
    </row>
    <row r="70" spans="1:6" s="114" customFormat="1" ht="15" thickBot="1">
      <c r="A70" s="116" t="s">
        <v>107</v>
      </c>
      <c r="B70" s="113"/>
      <c r="C70" s="113"/>
      <c r="D70" s="113"/>
      <c r="E70" s="113"/>
      <c r="F70" s="99"/>
    </row>
    <row r="71" spans="1:6" s="50" customFormat="1" ht="14.45" customHeight="1">
      <c r="A71" s="165" t="s">
        <v>83</v>
      </c>
      <c r="F71" s="87"/>
    </row>
    <row r="72" spans="1:6">
      <c r="A72" s="166"/>
      <c r="F72" s="43"/>
    </row>
    <row r="73" spans="1:6">
      <c r="A73" s="166"/>
      <c r="F73" s="43"/>
    </row>
    <row r="74" spans="1:6">
      <c r="A74" s="166"/>
      <c r="F74" s="43"/>
    </row>
    <row r="75" spans="1:6">
      <c r="A75" s="166"/>
      <c r="F75" s="43"/>
    </row>
    <row r="76" spans="1:6">
      <c r="A76" s="166"/>
      <c r="F76" s="43"/>
    </row>
    <row r="77" spans="1:6">
      <c r="A77" s="166"/>
      <c r="F77" s="43"/>
    </row>
    <row r="78" spans="1:6">
      <c r="A78" s="166"/>
      <c r="F78" s="43"/>
    </row>
    <row r="79" spans="1:6">
      <c r="A79" s="166"/>
      <c r="F79" s="43"/>
    </row>
    <row r="80" spans="1:6" s="48" customFormat="1" ht="15" thickBot="1">
      <c r="A80" s="167"/>
      <c r="B80" s="48" t="s">
        <v>120</v>
      </c>
      <c r="C80" s="48" t="s">
        <v>120</v>
      </c>
      <c r="D80" s="48" t="s">
        <v>120</v>
      </c>
      <c r="E80" s="48" t="s">
        <v>120</v>
      </c>
      <c r="F80" s="47"/>
    </row>
    <row r="81" spans="1:6" s="114" customFormat="1" ht="15" thickBot="1">
      <c r="A81" s="116" t="s">
        <v>108</v>
      </c>
      <c r="B81" s="113"/>
      <c r="C81" s="113"/>
      <c r="D81" s="113"/>
      <c r="E81" s="113"/>
      <c r="F81" s="99"/>
    </row>
    <row r="82" spans="1:6" s="50" customFormat="1" ht="14.45" customHeight="1">
      <c r="A82" s="165" t="s">
        <v>83</v>
      </c>
      <c r="F82" s="87"/>
    </row>
    <row r="83" spans="1:6">
      <c r="A83" s="166"/>
      <c r="F83" s="43"/>
    </row>
    <row r="84" spans="1:6">
      <c r="A84" s="166"/>
      <c r="F84" s="43"/>
    </row>
    <row r="85" spans="1:6">
      <c r="A85" s="166"/>
      <c r="F85" s="43"/>
    </row>
    <row r="86" spans="1:6">
      <c r="A86" s="166"/>
      <c r="F86" s="43"/>
    </row>
    <row r="87" spans="1:6">
      <c r="A87" s="166"/>
      <c r="F87" s="43"/>
    </row>
    <row r="88" spans="1:6">
      <c r="A88" s="166"/>
      <c r="F88" s="43"/>
    </row>
    <row r="89" spans="1:6">
      <c r="A89" s="166"/>
      <c r="F89" s="43"/>
    </row>
    <row r="90" spans="1:6">
      <c r="A90" s="166"/>
      <c r="F90" s="43"/>
    </row>
    <row r="91" spans="1:6" s="48" customFormat="1" ht="15" thickBot="1">
      <c r="A91" s="167"/>
      <c r="B91" s="48" t="s">
        <v>120</v>
      </c>
      <c r="C91" s="48" t="s">
        <v>120</v>
      </c>
      <c r="D91" s="48" t="s">
        <v>120</v>
      </c>
      <c r="E91" s="48" t="s">
        <v>120</v>
      </c>
      <c r="F91" s="47"/>
    </row>
    <row r="92" spans="1:6" s="114" customFormat="1" ht="15" thickBot="1">
      <c r="A92" s="116" t="s">
        <v>109</v>
      </c>
      <c r="B92" s="113"/>
      <c r="C92" s="113"/>
      <c r="D92" s="113"/>
      <c r="E92" s="113"/>
      <c r="F92" s="99"/>
    </row>
    <row r="93" spans="1:6" s="50" customFormat="1" ht="14.45" customHeight="1">
      <c r="A93" s="165" t="s">
        <v>83</v>
      </c>
      <c r="F93" s="87"/>
    </row>
    <row r="94" spans="1:6">
      <c r="A94" s="166"/>
      <c r="F94" s="43"/>
    </row>
    <row r="95" spans="1:6">
      <c r="A95" s="166"/>
      <c r="F95" s="43"/>
    </row>
    <row r="96" spans="1:6">
      <c r="A96" s="166"/>
      <c r="F96" s="43"/>
    </row>
    <row r="97" spans="1:6">
      <c r="A97" s="166"/>
      <c r="F97" s="43"/>
    </row>
    <row r="98" spans="1:6">
      <c r="A98" s="166"/>
      <c r="F98" s="43"/>
    </row>
    <row r="99" spans="1:6">
      <c r="A99" s="166"/>
      <c r="F99" s="43"/>
    </row>
    <row r="100" spans="1:6">
      <c r="A100" s="166"/>
      <c r="F100" s="43"/>
    </row>
    <row r="101" spans="1:6">
      <c r="A101" s="166"/>
      <c r="F101" s="43"/>
    </row>
    <row r="102" spans="1:6" s="48" customFormat="1" ht="15" thickBot="1">
      <c r="A102" s="167"/>
      <c r="B102" s="48" t="s">
        <v>120</v>
      </c>
      <c r="C102" s="48" t="s">
        <v>120</v>
      </c>
      <c r="D102" s="48" t="s">
        <v>120</v>
      </c>
      <c r="E102" s="48" t="s">
        <v>120</v>
      </c>
      <c r="F102" s="47"/>
    </row>
    <row r="103" spans="1:6" s="114" customFormat="1" ht="15" thickBot="1">
      <c r="A103" s="116" t="s">
        <v>110</v>
      </c>
      <c r="B103" s="113"/>
      <c r="C103" s="113"/>
      <c r="D103" s="113"/>
      <c r="E103" s="113"/>
      <c r="F103" s="99"/>
    </row>
    <row r="104" spans="1:6" s="50" customFormat="1" ht="14.45" customHeight="1">
      <c r="A104" s="165" t="s">
        <v>83</v>
      </c>
      <c r="F104" s="87"/>
    </row>
    <row r="105" spans="1:6">
      <c r="A105" s="166"/>
      <c r="F105" s="43"/>
    </row>
    <row r="106" spans="1:6">
      <c r="A106" s="166"/>
      <c r="F106" s="43"/>
    </row>
    <row r="107" spans="1:6">
      <c r="A107" s="166"/>
      <c r="F107" s="43"/>
    </row>
    <row r="108" spans="1:6">
      <c r="A108" s="166"/>
      <c r="F108" s="43"/>
    </row>
    <row r="109" spans="1:6">
      <c r="A109" s="166"/>
      <c r="F109" s="43"/>
    </row>
    <row r="110" spans="1:6">
      <c r="A110" s="166"/>
      <c r="F110" s="43"/>
    </row>
    <row r="111" spans="1:6">
      <c r="A111" s="166"/>
      <c r="F111" s="43"/>
    </row>
    <row r="112" spans="1:6">
      <c r="A112" s="166"/>
      <c r="F112" s="43"/>
    </row>
    <row r="113" spans="1:6" s="48" customFormat="1" ht="15" thickBot="1">
      <c r="A113" s="167"/>
      <c r="B113" s="48" t="s">
        <v>120</v>
      </c>
      <c r="C113" s="48" t="s">
        <v>120</v>
      </c>
      <c r="D113" s="48" t="s">
        <v>120</v>
      </c>
      <c r="E113" s="48" t="s">
        <v>120</v>
      </c>
      <c r="F113" s="47"/>
    </row>
    <row r="114" spans="1:6" s="114" customFormat="1" ht="58.5" thickBot="1">
      <c r="A114" s="116" t="s">
        <v>111</v>
      </c>
      <c r="B114" s="113"/>
      <c r="C114" s="113"/>
      <c r="D114" s="113"/>
      <c r="E114" s="113"/>
      <c r="F114" s="99"/>
    </row>
    <row r="115" spans="1:6" s="50" customFormat="1" ht="14.45" customHeight="1">
      <c r="A115" s="165" t="s">
        <v>83</v>
      </c>
      <c r="F115" s="87"/>
    </row>
    <row r="116" spans="1:6">
      <c r="A116" s="166"/>
      <c r="F116" s="43"/>
    </row>
    <row r="117" spans="1:6">
      <c r="A117" s="166"/>
      <c r="F117" s="43"/>
    </row>
    <row r="118" spans="1:6">
      <c r="A118" s="166"/>
      <c r="F118" s="43"/>
    </row>
    <row r="119" spans="1:6">
      <c r="A119" s="166"/>
      <c r="F119" s="43"/>
    </row>
    <row r="120" spans="1:6">
      <c r="A120" s="166"/>
      <c r="F120" s="43"/>
    </row>
    <row r="121" spans="1:6">
      <c r="A121" s="166"/>
      <c r="F121" s="43"/>
    </row>
    <row r="122" spans="1:6">
      <c r="A122" s="166"/>
      <c r="F122" s="43"/>
    </row>
    <row r="123" spans="1:6">
      <c r="A123" s="166"/>
      <c r="F123" s="43"/>
    </row>
    <row r="124" spans="1:6" s="48" customFormat="1" ht="15" thickBot="1">
      <c r="A124" s="167"/>
      <c r="B124" s="48" t="s">
        <v>120</v>
      </c>
      <c r="C124" s="48" t="s">
        <v>120</v>
      </c>
      <c r="D124" s="48" t="s">
        <v>120</v>
      </c>
      <c r="E124" s="48" t="s">
        <v>120</v>
      </c>
      <c r="F124" s="47"/>
    </row>
  </sheetData>
  <mergeCells count="13">
    <mergeCell ref="A38:A47"/>
    <mergeCell ref="B1:E1"/>
    <mergeCell ref="B2:E2"/>
    <mergeCell ref="A5:A14"/>
    <mergeCell ref="A16:A25"/>
    <mergeCell ref="A27:A36"/>
    <mergeCell ref="A82:A91"/>
    <mergeCell ref="A93:A102"/>
    <mergeCell ref="A104:A113"/>
    <mergeCell ref="A115:A124"/>
    <mergeCell ref="A49:A58"/>
    <mergeCell ref="A60:A69"/>
    <mergeCell ref="A71:A8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23F8-66C0-4D43-BAE1-37A38E6D7341}">
  <dimension ref="A1:E124"/>
  <sheetViews>
    <sheetView zoomScale="84" workbookViewId="0">
      <pane ySplit="3" topLeftCell="A72" activePane="bottomLeft" state="frozen"/>
      <selection pane="bottomLeft" activeCell="B72" sqref="B72"/>
    </sheetView>
  </sheetViews>
  <sheetFormatPr defaultColWidth="8.7109375" defaultRowHeight="14.45"/>
  <cols>
    <col min="1" max="1" width="19.42578125" style="1" customWidth="1"/>
    <col min="2" max="2" width="29.140625" style="1" customWidth="1"/>
    <col min="3" max="3" width="41.85546875" style="1" customWidth="1"/>
    <col min="4" max="4" width="45.42578125" style="1" customWidth="1"/>
    <col min="5" max="5" width="30.5703125" style="1" customWidth="1"/>
    <col min="6" max="16384" width="8.7109375" style="1"/>
  </cols>
  <sheetData>
    <row r="1" spans="1:5" s="14" customFormat="1" ht="29.1" customHeight="1" thickBot="1">
      <c r="A1" s="81"/>
      <c r="B1" s="173" t="s">
        <v>65</v>
      </c>
      <c r="C1" s="174"/>
      <c r="D1" s="174"/>
    </row>
    <row r="2" spans="1:5" s="13" customFormat="1" ht="66" customHeight="1" thickBot="1">
      <c r="A2" s="89" t="s">
        <v>165</v>
      </c>
      <c r="B2" s="179" t="s">
        <v>166</v>
      </c>
      <c r="C2" s="177"/>
      <c r="D2" s="177"/>
    </row>
    <row r="3" spans="1:5" s="83" customFormat="1" ht="93.95" customHeight="1" thickBot="1">
      <c r="A3" s="90" t="s">
        <v>114</v>
      </c>
      <c r="B3" s="118" t="s">
        <v>167</v>
      </c>
      <c r="C3" s="84" t="s">
        <v>168</v>
      </c>
      <c r="D3" s="84" t="s">
        <v>169</v>
      </c>
      <c r="E3" s="86" t="s">
        <v>82</v>
      </c>
    </row>
    <row r="4" spans="1:5" s="114" customFormat="1" ht="15" thickBot="1">
      <c r="A4" s="112" t="s">
        <v>78</v>
      </c>
      <c r="B4" s="117"/>
      <c r="C4" s="113"/>
      <c r="D4" s="113"/>
      <c r="E4" s="99"/>
    </row>
    <row r="5" spans="1:5" s="50" customFormat="1" ht="14.45" customHeight="1">
      <c r="A5" s="165" t="s">
        <v>83</v>
      </c>
      <c r="E5" s="87"/>
    </row>
    <row r="6" spans="1:5">
      <c r="A6" s="166"/>
      <c r="E6" s="43"/>
    </row>
    <row r="7" spans="1:5">
      <c r="A7" s="166"/>
      <c r="E7" s="43"/>
    </row>
    <row r="8" spans="1:5">
      <c r="A8" s="166"/>
      <c r="E8" s="43"/>
    </row>
    <row r="9" spans="1:5">
      <c r="A9" s="166"/>
      <c r="E9" s="43"/>
    </row>
    <row r="10" spans="1:5">
      <c r="A10" s="166"/>
      <c r="E10" s="43"/>
    </row>
    <row r="11" spans="1:5">
      <c r="A11" s="166"/>
      <c r="E11" s="43"/>
    </row>
    <row r="12" spans="1:5">
      <c r="A12" s="166"/>
      <c r="E12" s="43"/>
    </row>
    <row r="13" spans="1:5">
      <c r="A13" s="166"/>
      <c r="E13" s="43"/>
    </row>
    <row r="14" spans="1:5" s="48" customFormat="1" ht="15" thickBot="1">
      <c r="A14" s="167"/>
      <c r="B14" s="48" t="s">
        <v>120</v>
      </c>
      <c r="C14" s="48" t="s">
        <v>120</v>
      </c>
      <c r="D14" s="48" t="s">
        <v>120</v>
      </c>
      <c r="E14" s="47"/>
    </row>
    <row r="15" spans="1:5" s="114" customFormat="1" ht="15" thickBot="1">
      <c r="A15" s="112" t="s">
        <v>102</v>
      </c>
      <c r="B15" s="117"/>
      <c r="C15" s="113"/>
      <c r="D15" s="113"/>
      <c r="E15" s="99"/>
    </row>
    <row r="16" spans="1:5" s="50" customFormat="1" ht="14.45" customHeight="1">
      <c r="A16" s="165" t="s">
        <v>83</v>
      </c>
      <c r="E16" s="87"/>
    </row>
    <row r="17" spans="1:5">
      <c r="A17" s="166"/>
      <c r="E17" s="43"/>
    </row>
    <row r="18" spans="1:5">
      <c r="A18" s="166"/>
      <c r="E18" s="43"/>
    </row>
    <row r="19" spans="1:5">
      <c r="A19" s="166"/>
      <c r="E19" s="43"/>
    </row>
    <row r="20" spans="1:5">
      <c r="A20" s="166"/>
      <c r="E20" s="43"/>
    </row>
    <row r="21" spans="1:5">
      <c r="A21" s="166"/>
      <c r="E21" s="43"/>
    </row>
    <row r="22" spans="1:5">
      <c r="A22" s="166"/>
      <c r="E22" s="43"/>
    </row>
    <row r="23" spans="1:5">
      <c r="A23" s="166"/>
      <c r="E23" s="43"/>
    </row>
    <row r="24" spans="1:5">
      <c r="A24" s="166"/>
      <c r="E24" s="43"/>
    </row>
    <row r="25" spans="1:5" s="48" customFormat="1" ht="15" thickBot="1">
      <c r="A25" s="167"/>
      <c r="B25" s="48" t="s">
        <v>120</v>
      </c>
      <c r="C25" s="48" t="s">
        <v>120</v>
      </c>
      <c r="D25" s="48" t="s">
        <v>120</v>
      </c>
      <c r="E25" s="47"/>
    </row>
    <row r="26" spans="1:5" s="114" customFormat="1" ht="15" thickBot="1">
      <c r="A26" s="112" t="s">
        <v>103</v>
      </c>
      <c r="B26" s="117"/>
      <c r="C26" s="113"/>
      <c r="D26" s="113"/>
      <c r="E26" s="99"/>
    </row>
    <row r="27" spans="1:5" s="50" customFormat="1" ht="14.45" customHeight="1">
      <c r="A27" s="165" t="s">
        <v>83</v>
      </c>
      <c r="E27" s="87"/>
    </row>
    <row r="28" spans="1:5">
      <c r="A28" s="166"/>
      <c r="E28" s="43"/>
    </row>
    <row r="29" spans="1:5">
      <c r="A29" s="166"/>
      <c r="E29" s="43"/>
    </row>
    <row r="30" spans="1:5">
      <c r="A30" s="166"/>
      <c r="E30" s="43"/>
    </row>
    <row r="31" spans="1:5">
      <c r="A31" s="166"/>
      <c r="E31" s="43"/>
    </row>
    <row r="32" spans="1:5">
      <c r="A32" s="166"/>
      <c r="E32" s="43"/>
    </row>
    <row r="33" spans="1:5">
      <c r="A33" s="166"/>
      <c r="E33" s="43"/>
    </row>
    <row r="34" spans="1:5">
      <c r="A34" s="166"/>
      <c r="E34" s="43"/>
    </row>
    <row r="35" spans="1:5">
      <c r="A35" s="166"/>
      <c r="E35" s="43"/>
    </row>
    <row r="36" spans="1:5" s="48" customFormat="1" ht="15" thickBot="1">
      <c r="A36" s="167"/>
      <c r="B36" s="48" t="s">
        <v>120</v>
      </c>
      <c r="C36" s="48" t="s">
        <v>120</v>
      </c>
      <c r="D36" s="48" t="s">
        <v>120</v>
      </c>
      <c r="E36" s="47"/>
    </row>
    <row r="37" spans="1:5" s="114" customFormat="1" ht="15" thickBot="1">
      <c r="A37" s="112" t="s">
        <v>104</v>
      </c>
      <c r="B37" s="117"/>
      <c r="C37" s="113"/>
      <c r="D37" s="113"/>
      <c r="E37" s="99"/>
    </row>
    <row r="38" spans="1:5" s="50" customFormat="1" ht="14.45" customHeight="1">
      <c r="A38" s="165" t="s">
        <v>83</v>
      </c>
      <c r="E38" s="87"/>
    </row>
    <row r="39" spans="1:5">
      <c r="A39" s="166"/>
      <c r="E39" s="43"/>
    </row>
    <row r="40" spans="1:5">
      <c r="A40" s="166"/>
      <c r="E40" s="43"/>
    </row>
    <row r="41" spans="1:5">
      <c r="A41" s="166"/>
      <c r="E41" s="43"/>
    </row>
    <row r="42" spans="1:5">
      <c r="A42" s="166"/>
      <c r="E42" s="43"/>
    </row>
    <row r="43" spans="1:5">
      <c r="A43" s="166"/>
      <c r="E43" s="43"/>
    </row>
    <row r="44" spans="1:5">
      <c r="A44" s="166"/>
      <c r="E44" s="43"/>
    </row>
    <row r="45" spans="1:5">
      <c r="A45" s="166"/>
      <c r="E45" s="43"/>
    </row>
    <row r="46" spans="1:5">
      <c r="A46" s="166"/>
      <c r="E46" s="43"/>
    </row>
    <row r="47" spans="1:5" s="48" customFormat="1" ht="15" thickBot="1">
      <c r="A47" s="167"/>
      <c r="B47" s="48" t="s">
        <v>120</v>
      </c>
      <c r="C47" s="48" t="s">
        <v>120</v>
      </c>
      <c r="D47" s="48" t="s">
        <v>120</v>
      </c>
      <c r="E47" s="47"/>
    </row>
    <row r="48" spans="1:5" s="114" customFormat="1" ht="15" thickBot="1">
      <c r="A48" s="112" t="s">
        <v>105</v>
      </c>
      <c r="B48" s="117"/>
      <c r="C48" s="113"/>
      <c r="D48" s="113"/>
      <c r="E48" s="99"/>
    </row>
    <row r="49" spans="1:5" s="50" customFormat="1" ht="14.45" customHeight="1">
      <c r="A49" s="165" t="s">
        <v>83</v>
      </c>
      <c r="E49" s="87"/>
    </row>
    <row r="50" spans="1:5">
      <c r="A50" s="166"/>
      <c r="E50" s="43"/>
    </row>
    <row r="51" spans="1:5">
      <c r="A51" s="166"/>
      <c r="E51" s="43"/>
    </row>
    <row r="52" spans="1:5">
      <c r="A52" s="166"/>
      <c r="E52" s="43"/>
    </row>
    <row r="53" spans="1:5">
      <c r="A53" s="166"/>
      <c r="E53" s="43"/>
    </row>
    <row r="54" spans="1:5">
      <c r="A54" s="166"/>
      <c r="E54" s="43"/>
    </row>
    <row r="55" spans="1:5">
      <c r="A55" s="166"/>
      <c r="E55" s="43"/>
    </row>
    <row r="56" spans="1:5">
      <c r="A56" s="166"/>
      <c r="E56" s="43"/>
    </row>
    <row r="57" spans="1:5">
      <c r="A57" s="166"/>
      <c r="E57" s="43"/>
    </row>
    <row r="58" spans="1:5" s="48" customFormat="1" ht="15" thickBot="1">
      <c r="A58" s="167"/>
      <c r="B58" s="48" t="s">
        <v>120</v>
      </c>
      <c r="C58" s="48" t="s">
        <v>120</v>
      </c>
      <c r="D58" s="48" t="s">
        <v>120</v>
      </c>
      <c r="E58" s="47"/>
    </row>
    <row r="59" spans="1:5" s="114" customFormat="1" ht="15" thickBot="1">
      <c r="A59" s="112" t="s">
        <v>106</v>
      </c>
      <c r="B59" s="117"/>
      <c r="C59" s="113"/>
      <c r="D59" s="113"/>
      <c r="E59" s="99"/>
    </row>
    <row r="60" spans="1:5" s="50" customFormat="1" ht="14.45" customHeight="1">
      <c r="A60" s="165" t="s">
        <v>83</v>
      </c>
      <c r="E60" s="87"/>
    </row>
    <row r="61" spans="1:5">
      <c r="A61" s="166"/>
      <c r="E61" s="43"/>
    </row>
    <row r="62" spans="1:5">
      <c r="A62" s="166"/>
      <c r="E62" s="43"/>
    </row>
    <row r="63" spans="1:5">
      <c r="A63" s="166"/>
      <c r="E63" s="43"/>
    </row>
    <row r="64" spans="1:5">
      <c r="A64" s="166"/>
      <c r="E64" s="43"/>
    </row>
    <row r="65" spans="1:5">
      <c r="A65" s="166"/>
      <c r="E65" s="43"/>
    </row>
    <row r="66" spans="1:5">
      <c r="A66" s="166"/>
      <c r="E66" s="43"/>
    </row>
    <row r="67" spans="1:5">
      <c r="A67" s="166"/>
      <c r="E67" s="43"/>
    </row>
    <row r="68" spans="1:5">
      <c r="A68" s="166"/>
      <c r="E68" s="43"/>
    </row>
    <row r="69" spans="1:5" s="48" customFormat="1" ht="15" thickBot="1">
      <c r="A69" s="167"/>
      <c r="B69" s="48" t="s">
        <v>120</v>
      </c>
      <c r="C69" s="48" t="s">
        <v>120</v>
      </c>
      <c r="D69" s="48" t="s">
        <v>120</v>
      </c>
      <c r="E69" s="47"/>
    </row>
    <row r="70" spans="1:5" s="114" customFormat="1" ht="15" thickBot="1">
      <c r="A70" s="112" t="s">
        <v>107</v>
      </c>
      <c r="B70" s="117"/>
      <c r="C70" s="113"/>
      <c r="D70" s="113"/>
      <c r="E70" s="99"/>
    </row>
    <row r="71" spans="1:5" s="50" customFormat="1" ht="14.45" customHeight="1">
      <c r="A71" s="165" t="s">
        <v>83</v>
      </c>
      <c r="E71" s="87"/>
    </row>
    <row r="72" spans="1:5">
      <c r="A72" s="166"/>
      <c r="E72" s="43"/>
    </row>
    <row r="73" spans="1:5">
      <c r="A73" s="166"/>
      <c r="E73" s="43"/>
    </row>
    <row r="74" spans="1:5">
      <c r="A74" s="166"/>
      <c r="E74" s="43"/>
    </row>
    <row r="75" spans="1:5">
      <c r="A75" s="166"/>
      <c r="E75" s="43"/>
    </row>
    <row r="76" spans="1:5">
      <c r="A76" s="166"/>
      <c r="E76" s="43"/>
    </row>
    <row r="77" spans="1:5">
      <c r="A77" s="166"/>
      <c r="E77" s="43"/>
    </row>
    <row r="78" spans="1:5">
      <c r="A78" s="166"/>
      <c r="E78" s="43"/>
    </row>
    <row r="79" spans="1:5">
      <c r="A79" s="166"/>
      <c r="E79" s="43"/>
    </row>
    <row r="80" spans="1:5" s="48" customFormat="1" ht="15" thickBot="1">
      <c r="A80" s="167"/>
      <c r="B80" s="48" t="s">
        <v>120</v>
      </c>
      <c r="C80" s="48" t="s">
        <v>120</v>
      </c>
      <c r="D80" s="48" t="s">
        <v>120</v>
      </c>
      <c r="E80" s="47"/>
    </row>
    <row r="81" spans="1:5" s="114" customFormat="1" ht="15" thickBot="1">
      <c r="A81" s="112" t="s">
        <v>108</v>
      </c>
      <c r="B81" s="117"/>
      <c r="C81" s="113"/>
      <c r="D81" s="113"/>
      <c r="E81" s="99"/>
    </row>
    <row r="82" spans="1:5" s="50" customFormat="1" ht="14.45" customHeight="1">
      <c r="A82" s="165" t="s">
        <v>83</v>
      </c>
      <c r="E82" s="87"/>
    </row>
    <row r="83" spans="1:5">
      <c r="A83" s="166"/>
      <c r="E83" s="43"/>
    </row>
    <row r="84" spans="1:5">
      <c r="A84" s="166"/>
      <c r="E84" s="43"/>
    </row>
    <row r="85" spans="1:5">
      <c r="A85" s="166"/>
      <c r="E85" s="43"/>
    </row>
    <row r="86" spans="1:5">
      <c r="A86" s="166"/>
      <c r="E86" s="43"/>
    </row>
    <row r="87" spans="1:5">
      <c r="A87" s="166"/>
      <c r="E87" s="43"/>
    </row>
    <row r="88" spans="1:5">
      <c r="A88" s="166"/>
      <c r="E88" s="43"/>
    </row>
    <row r="89" spans="1:5">
      <c r="A89" s="166"/>
      <c r="E89" s="43"/>
    </row>
    <row r="90" spans="1:5">
      <c r="A90" s="166"/>
      <c r="E90" s="43"/>
    </row>
    <row r="91" spans="1:5" s="48" customFormat="1" ht="15" thickBot="1">
      <c r="A91" s="167"/>
      <c r="B91" s="48" t="s">
        <v>120</v>
      </c>
      <c r="C91" s="48" t="s">
        <v>120</v>
      </c>
      <c r="D91" s="48" t="s">
        <v>120</v>
      </c>
      <c r="E91" s="47"/>
    </row>
    <row r="92" spans="1:5" s="114" customFormat="1" ht="15" thickBot="1">
      <c r="A92" s="112" t="s">
        <v>109</v>
      </c>
      <c r="B92" s="117"/>
      <c r="C92" s="113"/>
      <c r="D92" s="113"/>
      <c r="E92" s="99"/>
    </row>
    <row r="93" spans="1:5" s="50" customFormat="1" ht="14.45" customHeight="1">
      <c r="A93" s="165" t="s">
        <v>83</v>
      </c>
      <c r="E93" s="87"/>
    </row>
    <row r="94" spans="1:5">
      <c r="A94" s="166"/>
      <c r="E94" s="43"/>
    </row>
    <row r="95" spans="1:5">
      <c r="A95" s="166"/>
      <c r="E95" s="43"/>
    </row>
    <row r="96" spans="1:5">
      <c r="A96" s="166"/>
      <c r="E96" s="43"/>
    </row>
    <row r="97" spans="1:5">
      <c r="A97" s="166"/>
      <c r="E97" s="43"/>
    </row>
    <row r="98" spans="1:5">
      <c r="A98" s="166"/>
      <c r="E98" s="43"/>
    </row>
    <row r="99" spans="1:5">
      <c r="A99" s="166"/>
      <c r="E99" s="43"/>
    </row>
    <row r="100" spans="1:5">
      <c r="A100" s="166"/>
      <c r="E100" s="43"/>
    </row>
    <row r="101" spans="1:5">
      <c r="A101" s="166"/>
      <c r="E101" s="43"/>
    </row>
    <row r="102" spans="1:5" s="48" customFormat="1" ht="15" thickBot="1">
      <c r="A102" s="167"/>
      <c r="B102" s="48" t="s">
        <v>120</v>
      </c>
      <c r="C102" s="48" t="s">
        <v>120</v>
      </c>
      <c r="D102" s="48" t="s">
        <v>120</v>
      </c>
      <c r="E102" s="47"/>
    </row>
    <row r="103" spans="1:5" s="114" customFormat="1" ht="14.45" customHeight="1" thickBot="1">
      <c r="A103" s="112" t="s">
        <v>110</v>
      </c>
      <c r="B103" s="117"/>
      <c r="C103" s="113"/>
      <c r="D103" s="113"/>
      <c r="E103" s="99"/>
    </row>
    <row r="104" spans="1:5" s="50" customFormat="1" ht="14.45" customHeight="1">
      <c r="A104" s="165" t="s">
        <v>83</v>
      </c>
      <c r="E104" s="87"/>
    </row>
    <row r="105" spans="1:5">
      <c r="A105" s="166"/>
      <c r="E105" s="43"/>
    </row>
    <row r="106" spans="1:5">
      <c r="A106" s="166"/>
      <c r="E106" s="43"/>
    </row>
    <row r="107" spans="1:5">
      <c r="A107" s="166"/>
      <c r="E107" s="43"/>
    </row>
    <row r="108" spans="1:5">
      <c r="A108" s="166"/>
      <c r="E108" s="43"/>
    </row>
    <row r="109" spans="1:5">
      <c r="A109" s="166"/>
      <c r="E109" s="43"/>
    </row>
    <row r="110" spans="1:5">
      <c r="A110" s="166"/>
      <c r="E110" s="43"/>
    </row>
    <row r="111" spans="1:5">
      <c r="A111" s="166"/>
      <c r="E111" s="43"/>
    </row>
    <row r="112" spans="1:5">
      <c r="A112" s="166"/>
      <c r="E112" s="43"/>
    </row>
    <row r="113" spans="1:5" s="48" customFormat="1" ht="15" thickBot="1">
      <c r="A113" s="167"/>
      <c r="B113" s="48" t="s">
        <v>120</v>
      </c>
      <c r="C113" s="48" t="s">
        <v>120</v>
      </c>
      <c r="D113" s="48" t="s">
        <v>120</v>
      </c>
      <c r="E113" s="47"/>
    </row>
    <row r="114" spans="1:5" s="114" customFormat="1" ht="58.5" thickBot="1">
      <c r="A114" s="112" t="s">
        <v>111</v>
      </c>
      <c r="B114" s="117"/>
      <c r="C114" s="113"/>
      <c r="D114" s="113"/>
      <c r="E114" s="99"/>
    </row>
    <row r="115" spans="1:5" s="50" customFormat="1" ht="14.45" customHeight="1">
      <c r="A115" s="165" t="s">
        <v>83</v>
      </c>
      <c r="E115" s="87"/>
    </row>
    <row r="116" spans="1:5">
      <c r="A116" s="166"/>
      <c r="E116" s="43"/>
    </row>
    <row r="117" spans="1:5">
      <c r="A117" s="166"/>
      <c r="E117" s="43"/>
    </row>
    <row r="118" spans="1:5">
      <c r="A118" s="166"/>
      <c r="E118" s="43"/>
    </row>
    <row r="119" spans="1:5">
      <c r="A119" s="166"/>
      <c r="E119" s="43"/>
    </row>
    <row r="120" spans="1:5">
      <c r="A120" s="166"/>
      <c r="E120" s="43"/>
    </row>
    <row r="121" spans="1:5">
      <c r="A121" s="166"/>
      <c r="E121" s="43"/>
    </row>
    <row r="122" spans="1:5">
      <c r="A122" s="166"/>
      <c r="E122" s="43"/>
    </row>
    <row r="123" spans="1:5">
      <c r="A123" s="166"/>
      <c r="E123" s="43"/>
    </row>
    <row r="124" spans="1:5" s="48" customFormat="1" ht="15" thickBot="1">
      <c r="A124" s="167"/>
      <c r="B124" s="48" t="s">
        <v>120</v>
      </c>
      <c r="C124" s="48" t="s">
        <v>120</v>
      </c>
      <c r="D124" s="48" t="s">
        <v>120</v>
      </c>
      <c r="E124" s="47"/>
    </row>
  </sheetData>
  <mergeCells count="13">
    <mergeCell ref="A38:A47"/>
    <mergeCell ref="B1:D1"/>
    <mergeCell ref="B2:D2"/>
    <mergeCell ref="A5:A14"/>
    <mergeCell ref="A16:A25"/>
    <mergeCell ref="A27:A36"/>
    <mergeCell ref="A82:A91"/>
    <mergeCell ref="A93:A102"/>
    <mergeCell ref="A104:A113"/>
    <mergeCell ref="A115:A124"/>
    <mergeCell ref="A49:A58"/>
    <mergeCell ref="A60:A69"/>
    <mergeCell ref="A71:A8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A50B-B5F4-45DC-8623-A5779435E564}">
  <dimension ref="A1:D64"/>
  <sheetViews>
    <sheetView zoomScale="88" workbookViewId="0">
      <selection activeCell="A3" sqref="A3"/>
    </sheetView>
  </sheetViews>
  <sheetFormatPr defaultColWidth="8.7109375" defaultRowHeight="14.45"/>
  <cols>
    <col min="1" max="1" width="24.5703125" style="1" bestFit="1" customWidth="1"/>
    <col min="2" max="2" width="23.140625" style="1" bestFit="1" customWidth="1"/>
    <col min="3" max="3" width="40.5703125" style="43" customWidth="1"/>
    <col min="4" max="4" width="40.5703125" style="1" customWidth="1"/>
    <col min="5" max="5" width="30.5703125" style="1" customWidth="1"/>
    <col min="6" max="16384" width="8.7109375" style="1"/>
  </cols>
  <sheetData>
    <row r="1" spans="1:4" s="14" customFormat="1" ht="29.1" customHeight="1" thickBot="1">
      <c r="A1" s="81"/>
      <c r="B1" s="173" t="s">
        <v>65</v>
      </c>
      <c r="C1" s="174"/>
      <c r="D1" s="175"/>
    </row>
    <row r="2" spans="1:4" s="13" customFormat="1" ht="66" customHeight="1" thickBot="1">
      <c r="A2" s="89" t="s">
        <v>170</v>
      </c>
      <c r="B2" s="179" t="s">
        <v>171</v>
      </c>
      <c r="C2" s="177"/>
      <c r="D2" s="178"/>
    </row>
    <row r="3" spans="1:4" s="83" customFormat="1" ht="93.95" customHeight="1" thickBot="1">
      <c r="A3" s="84" t="s">
        <v>172</v>
      </c>
      <c r="B3" s="84" t="s">
        <v>173</v>
      </c>
      <c r="C3" s="86" t="s">
        <v>82</v>
      </c>
    </row>
    <row r="4" spans="1:4" s="50" customFormat="1" ht="14.45" customHeight="1">
      <c r="A4" s="183"/>
      <c r="B4" s="183"/>
      <c r="C4" s="186"/>
    </row>
    <row r="5" spans="1:4">
      <c r="A5" s="184"/>
      <c r="B5" s="184"/>
      <c r="C5" s="187"/>
    </row>
    <row r="6" spans="1:4">
      <c r="A6" s="184"/>
      <c r="B6" s="184"/>
      <c r="C6" s="187"/>
    </row>
    <row r="7" spans="1:4">
      <c r="A7" s="184"/>
      <c r="B7" s="184"/>
      <c r="C7" s="187"/>
    </row>
    <row r="8" spans="1:4">
      <c r="A8" s="184"/>
      <c r="B8" s="184"/>
      <c r="C8" s="187"/>
    </row>
    <row r="9" spans="1:4">
      <c r="A9" s="184"/>
      <c r="B9" s="184"/>
      <c r="C9" s="187"/>
    </row>
    <row r="10" spans="1:4">
      <c r="A10" s="184"/>
      <c r="B10" s="184"/>
      <c r="C10" s="187"/>
    </row>
    <row r="11" spans="1:4">
      <c r="A11" s="184"/>
      <c r="B11" s="184"/>
      <c r="C11" s="187"/>
    </row>
    <row r="12" spans="1:4">
      <c r="A12" s="184"/>
      <c r="B12" s="184"/>
      <c r="C12" s="187"/>
    </row>
    <row r="13" spans="1:4" s="48" customFormat="1" ht="15" thickBot="1">
      <c r="A13" s="185"/>
      <c r="B13" s="185"/>
      <c r="C13" s="188"/>
    </row>
    <row r="14" spans="1:4" s="19" customFormat="1" ht="14.45" customHeight="1">
      <c r="C14" s="49"/>
    </row>
    <row r="24" ht="14.45" customHeight="1"/>
    <row r="34" ht="14.45" customHeight="1"/>
    <row r="44" ht="14.45" customHeight="1"/>
    <row r="54" ht="14.45" customHeight="1"/>
    <row r="64" ht="14.45" customHeight="1"/>
  </sheetData>
  <mergeCells count="5">
    <mergeCell ref="B1:D1"/>
    <mergeCell ref="B2:D2"/>
    <mergeCell ref="A4:A13"/>
    <mergeCell ref="B4:B13"/>
    <mergeCell ref="C4:C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104A-3874-43DE-A393-F160590F9FDD}">
  <dimension ref="A1:E6"/>
  <sheetViews>
    <sheetView workbookViewId="0">
      <selection activeCell="F13" sqref="F13"/>
    </sheetView>
  </sheetViews>
  <sheetFormatPr defaultRowHeight="14.45"/>
  <cols>
    <col min="1" max="1" width="27.42578125" bestFit="1" customWidth="1"/>
    <col min="5" max="5" width="10.28515625" customWidth="1"/>
  </cols>
  <sheetData>
    <row r="1" spans="1:5">
      <c r="A1" t="s">
        <v>156</v>
      </c>
    </row>
    <row r="2" spans="1:5">
      <c r="A2" t="s">
        <v>174</v>
      </c>
      <c r="E2" t="s">
        <v>157</v>
      </c>
    </row>
    <row r="3" spans="1:5">
      <c r="A3" t="s">
        <v>175</v>
      </c>
      <c r="E3" t="s">
        <v>176</v>
      </c>
    </row>
    <row r="4" spans="1:5">
      <c r="A4" t="s">
        <v>177</v>
      </c>
      <c r="E4" t="s">
        <v>178</v>
      </c>
    </row>
    <row r="5" spans="1:5">
      <c r="A5" t="s">
        <v>179</v>
      </c>
      <c r="E5" t="s">
        <v>180</v>
      </c>
    </row>
    <row r="6" spans="1:5">
      <c r="E6" t="s">
        <v>181</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5732E-3766-465F-80D8-45B58B1E0C16}">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4DE8-C27A-4998-83CE-FE392CCAF35A}">
  <dimension ref="A1:DJ590"/>
  <sheetViews>
    <sheetView zoomScale="87" workbookViewId="0">
      <selection activeCell="B4" sqref="B4:C4"/>
    </sheetView>
  </sheetViews>
  <sheetFormatPr defaultColWidth="8.7109375" defaultRowHeight="14.45"/>
  <cols>
    <col min="1" max="1" width="8.7109375" style="1"/>
    <col min="2" max="2" width="48.140625" style="2" customWidth="1"/>
    <col min="3" max="3" width="30.85546875" style="10" customWidth="1"/>
    <col min="4" max="4" width="16.5703125" style="11" customWidth="1"/>
    <col min="5" max="5" width="66.42578125" style="11" customWidth="1"/>
    <col min="6" max="6" width="53.140625" style="1" customWidth="1"/>
    <col min="7" max="16384" width="8.7109375" style="1"/>
  </cols>
  <sheetData>
    <row r="1" spans="1:114" s="12" customFormat="1" ht="29.1" customHeight="1" thickBot="1">
      <c r="A1" s="25"/>
      <c r="B1" s="145" t="s">
        <v>65</v>
      </c>
      <c r="C1" s="146"/>
      <c r="D1" s="146"/>
      <c r="E1" s="147"/>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row>
    <row r="2" spans="1:114" s="18" customFormat="1" ht="94.5" customHeight="1" thickBot="1">
      <c r="A2" s="26" t="s">
        <v>66</v>
      </c>
      <c r="B2" s="154" t="s">
        <v>67</v>
      </c>
      <c r="C2" s="155"/>
      <c r="D2" s="152" t="s">
        <v>68</v>
      </c>
      <c r="E2" s="15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row>
    <row r="3" spans="1:114" s="21" customFormat="1" ht="51" thickBot="1">
      <c r="A3" s="36" t="s">
        <v>69</v>
      </c>
      <c r="B3" s="148" t="s">
        <v>70</v>
      </c>
      <c r="C3" s="148"/>
      <c r="D3" s="37" t="s">
        <v>71</v>
      </c>
      <c r="E3" s="38" t="s">
        <v>72</v>
      </c>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row>
    <row r="4" spans="1:114" s="19" customFormat="1">
      <c r="A4" s="27">
        <v>1</v>
      </c>
      <c r="B4" s="150"/>
      <c r="C4" s="150"/>
      <c r="D4" s="33"/>
      <c r="E4" s="30"/>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114">
      <c r="A5" s="23">
        <v>2</v>
      </c>
      <c r="B5" s="144"/>
      <c r="C5" s="144"/>
      <c r="D5" s="34"/>
      <c r="E5" s="31"/>
    </row>
    <row r="6" spans="1:114">
      <c r="A6" s="23">
        <v>3</v>
      </c>
      <c r="B6" s="144"/>
      <c r="C6" s="144"/>
      <c r="D6" s="34"/>
      <c r="E6" s="31"/>
    </row>
    <row r="7" spans="1:114">
      <c r="A7" s="23">
        <v>4</v>
      </c>
      <c r="B7" s="144"/>
      <c r="C7" s="144"/>
      <c r="D7" s="34"/>
      <c r="E7" s="31"/>
    </row>
    <row r="8" spans="1:114">
      <c r="A8" s="23">
        <v>5</v>
      </c>
      <c r="B8" s="144"/>
      <c r="C8" s="144"/>
      <c r="D8" s="34"/>
      <c r="E8" s="31"/>
    </row>
    <row r="9" spans="1:114">
      <c r="A9" s="23">
        <v>6</v>
      </c>
      <c r="B9" s="144"/>
      <c r="C9" s="144"/>
      <c r="D9" s="34"/>
      <c r="E9" s="31"/>
    </row>
    <row r="10" spans="1:114">
      <c r="A10" s="23">
        <v>7</v>
      </c>
      <c r="B10" s="144"/>
      <c r="C10" s="144"/>
      <c r="D10" s="34"/>
      <c r="E10" s="31"/>
    </row>
    <row r="11" spans="1:114">
      <c r="A11" s="23">
        <v>8</v>
      </c>
      <c r="B11" s="144"/>
      <c r="C11" s="144"/>
      <c r="D11" s="34"/>
      <c r="E11" s="31"/>
    </row>
    <row r="12" spans="1:114">
      <c r="A12" s="23">
        <v>9</v>
      </c>
      <c r="B12" s="144"/>
      <c r="C12" s="144"/>
      <c r="D12" s="34"/>
      <c r="E12" s="31"/>
    </row>
    <row r="13" spans="1:114" s="24" customFormat="1" ht="15" thickBot="1">
      <c r="A13" s="29">
        <v>10</v>
      </c>
      <c r="B13" s="151"/>
      <c r="C13" s="151"/>
      <c r="D13" s="35"/>
      <c r="E13" s="32"/>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114" s="21" customFormat="1" ht="58.5" customHeight="1" thickBot="1">
      <c r="A14" s="36" t="s">
        <v>73</v>
      </c>
      <c r="B14" s="148" t="s">
        <v>74</v>
      </c>
      <c r="C14" s="148"/>
      <c r="D14" s="161" t="s">
        <v>75</v>
      </c>
      <c r="E14" s="162"/>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row>
    <row r="15" spans="1:114" s="19" customFormat="1">
      <c r="A15" s="27">
        <v>1</v>
      </c>
      <c r="B15" s="150"/>
      <c r="C15" s="150"/>
      <c r="D15" s="163"/>
      <c r="E15" s="164"/>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114" s="15" customFormat="1">
      <c r="A16" s="23">
        <v>2</v>
      </c>
      <c r="B16" s="149"/>
      <c r="C16" s="149"/>
      <c r="D16" s="159"/>
      <c r="E16" s="160"/>
    </row>
    <row r="17" spans="1:5">
      <c r="A17" s="23">
        <v>3</v>
      </c>
      <c r="B17" s="144"/>
      <c r="C17" s="144"/>
      <c r="D17" s="159"/>
      <c r="E17" s="160"/>
    </row>
    <row r="18" spans="1:5">
      <c r="A18" s="23">
        <v>4</v>
      </c>
      <c r="B18" s="144"/>
      <c r="C18" s="144"/>
      <c r="D18" s="159"/>
      <c r="E18" s="160"/>
    </row>
    <row r="19" spans="1:5">
      <c r="A19" s="23">
        <v>5</v>
      </c>
      <c r="B19" s="144"/>
      <c r="C19" s="144"/>
      <c r="D19" s="159"/>
      <c r="E19" s="160"/>
    </row>
    <row r="20" spans="1:5">
      <c r="A20" s="23">
        <v>6</v>
      </c>
      <c r="B20" s="144"/>
      <c r="C20" s="144"/>
      <c r="D20" s="159"/>
      <c r="E20" s="160"/>
    </row>
    <row r="21" spans="1:5">
      <c r="A21" s="23">
        <v>7</v>
      </c>
      <c r="B21" s="144"/>
      <c r="C21" s="144"/>
      <c r="D21" s="159"/>
      <c r="E21" s="160"/>
    </row>
    <row r="22" spans="1:5">
      <c r="A22" s="23">
        <v>8</v>
      </c>
      <c r="B22" s="144"/>
      <c r="C22" s="144"/>
      <c r="D22" s="159"/>
      <c r="E22" s="160"/>
    </row>
    <row r="23" spans="1:5">
      <c r="A23" s="23">
        <v>9</v>
      </c>
      <c r="B23" s="144"/>
      <c r="C23" s="144"/>
      <c r="D23" s="159"/>
      <c r="E23" s="160"/>
    </row>
    <row r="24" spans="1:5" ht="15" thickBot="1">
      <c r="A24" s="28">
        <v>10</v>
      </c>
      <c r="B24" s="156"/>
      <c r="C24" s="156"/>
      <c r="D24" s="157"/>
      <c r="E24" s="158"/>
    </row>
    <row r="25" spans="1:5">
      <c r="A25" s="19"/>
      <c r="B25" s="150"/>
      <c r="C25" s="150"/>
      <c r="D25" s="150"/>
      <c r="E25" s="150"/>
    </row>
    <row r="26" spans="1:5">
      <c r="B26" s="144"/>
      <c r="C26" s="144"/>
      <c r="D26" s="144"/>
      <c r="E26" s="144"/>
    </row>
    <row r="27" spans="1:5">
      <c r="B27" s="144"/>
      <c r="C27" s="144"/>
      <c r="D27" s="144"/>
      <c r="E27" s="144"/>
    </row>
    <row r="28" spans="1:5">
      <c r="B28" s="144"/>
      <c r="C28" s="144"/>
      <c r="D28" s="144"/>
      <c r="E28" s="144"/>
    </row>
    <row r="29" spans="1:5">
      <c r="B29" s="144"/>
      <c r="C29" s="144"/>
      <c r="D29" s="144"/>
      <c r="E29" s="144"/>
    </row>
    <row r="30" spans="1:5">
      <c r="B30" s="144"/>
      <c r="C30" s="144"/>
      <c r="D30" s="144"/>
      <c r="E30" s="144"/>
    </row>
    <row r="31" spans="1:5" s="15" customFormat="1">
      <c r="B31" s="144"/>
      <c r="C31" s="144"/>
      <c r="D31" s="144"/>
      <c r="E31" s="144"/>
    </row>
    <row r="32" spans="1:5">
      <c r="B32" s="144"/>
      <c r="C32" s="144"/>
      <c r="D32" s="144"/>
      <c r="E32" s="144"/>
    </row>
    <row r="33" spans="2:5" s="15" customFormat="1">
      <c r="B33" s="144"/>
      <c r="C33" s="144"/>
      <c r="D33" s="144"/>
      <c r="E33" s="144"/>
    </row>
    <row r="34" spans="2:5">
      <c r="B34" s="144"/>
      <c r="C34" s="144"/>
      <c r="D34" s="144"/>
      <c r="E34" s="144"/>
    </row>
    <row r="35" spans="2:5" s="15" customFormat="1">
      <c r="B35" s="144"/>
      <c r="C35" s="144"/>
      <c r="D35" s="144"/>
      <c r="E35" s="144"/>
    </row>
    <row r="36" spans="2:5">
      <c r="B36" s="144"/>
      <c r="C36" s="144"/>
      <c r="D36" s="144"/>
      <c r="E36" s="144"/>
    </row>
    <row r="37" spans="2:5" s="15" customFormat="1">
      <c r="B37" s="144"/>
      <c r="C37" s="144"/>
      <c r="D37" s="144"/>
      <c r="E37" s="144"/>
    </row>
    <row r="38" spans="2:5">
      <c r="B38" s="144"/>
      <c r="C38" s="144"/>
      <c r="D38" s="144"/>
      <c r="E38" s="144"/>
    </row>
    <row r="39" spans="2:5" s="15" customFormat="1">
      <c r="B39" s="144"/>
      <c r="C39" s="144"/>
      <c r="D39" s="144"/>
      <c r="E39" s="144"/>
    </row>
    <row r="40" spans="2:5">
      <c r="B40" s="144"/>
      <c r="C40" s="144"/>
      <c r="D40" s="144"/>
      <c r="E40" s="144"/>
    </row>
    <row r="41" spans="2:5" s="15" customFormat="1">
      <c r="B41" s="144"/>
      <c r="C41" s="144"/>
      <c r="D41" s="144"/>
      <c r="E41" s="144"/>
    </row>
    <row r="42" spans="2:5">
      <c r="B42" s="144"/>
      <c r="C42" s="144"/>
      <c r="D42" s="144"/>
      <c r="E42" s="144"/>
    </row>
    <row r="43" spans="2:5" s="15" customFormat="1">
      <c r="B43" s="144"/>
      <c r="C43" s="144"/>
      <c r="D43" s="144"/>
      <c r="E43" s="144"/>
    </row>
    <row r="44" spans="2:5">
      <c r="B44" s="144"/>
      <c r="C44" s="144"/>
      <c r="D44" s="144"/>
      <c r="E44" s="144"/>
    </row>
    <row r="45" spans="2:5">
      <c r="B45" s="144"/>
      <c r="C45" s="144"/>
      <c r="D45" s="144"/>
      <c r="E45" s="144"/>
    </row>
    <row r="46" spans="2:5">
      <c r="B46" s="144"/>
      <c r="C46" s="144"/>
      <c r="D46" s="144"/>
      <c r="E46" s="144"/>
    </row>
    <row r="47" spans="2:5">
      <c r="B47" s="144"/>
      <c r="C47" s="144"/>
      <c r="D47" s="144"/>
      <c r="E47" s="144"/>
    </row>
    <row r="48" spans="2:5">
      <c r="B48" s="144"/>
      <c r="C48" s="144"/>
      <c r="D48" s="144"/>
      <c r="E48" s="144"/>
    </row>
    <row r="49" spans="2:5">
      <c r="B49" s="144"/>
      <c r="C49" s="144"/>
      <c r="D49" s="144"/>
      <c r="E49" s="144"/>
    </row>
    <row r="50" spans="2:5">
      <c r="B50" s="144"/>
      <c r="C50" s="144"/>
      <c r="D50" s="144"/>
      <c r="E50" s="144"/>
    </row>
    <row r="51" spans="2:5">
      <c r="B51" s="144"/>
      <c r="C51" s="144"/>
      <c r="D51" s="144"/>
      <c r="E51" s="144"/>
    </row>
    <row r="52" spans="2:5">
      <c r="B52" s="144"/>
      <c r="C52" s="144"/>
      <c r="D52" s="144"/>
      <c r="E52" s="144"/>
    </row>
    <row r="53" spans="2:5">
      <c r="B53" s="144"/>
      <c r="C53" s="144"/>
      <c r="D53" s="144"/>
      <c r="E53" s="144"/>
    </row>
    <row r="54" spans="2:5">
      <c r="B54" s="144"/>
      <c r="C54" s="144"/>
      <c r="D54" s="144"/>
      <c r="E54" s="144"/>
    </row>
    <row r="55" spans="2:5">
      <c r="B55" s="144"/>
      <c r="C55" s="144"/>
      <c r="D55" s="144"/>
      <c r="E55" s="144"/>
    </row>
    <row r="56" spans="2:5">
      <c r="B56" s="144"/>
      <c r="C56" s="144"/>
      <c r="D56" s="144"/>
      <c r="E56" s="144"/>
    </row>
    <row r="57" spans="2:5">
      <c r="B57" s="144"/>
      <c r="C57" s="144"/>
      <c r="D57" s="144"/>
      <c r="E57" s="144"/>
    </row>
    <row r="58" spans="2:5">
      <c r="B58" s="144"/>
      <c r="C58" s="144"/>
      <c r="D58" s="144"/>
      <c r="E58" s="144"/>
    </row>
    <row r="59" spans="2:5">
      <c r="B59" s="144"/>
      <c r="C59" s="144"/>
      <c r="D59" s="144"/>
      <c r="E59" s="144"/>
    </row>
    <row r="60" spans="2:5">
      <c r="B60" s="144"/>
      <c r="C60" s="144"/>
      <c r="D60" s="144"/>
      <c r="E60" s="144"/>
    </row>
    <row r="61" spans="2:5">
      <c r="B61" s="144"/>
      <c r="C61" s="144"/>
      <c r="D61" s="144"/>
      <c r="E61" s="144"/>
    </row>
    <row r="62" spans="2:5">
      <c r="B62" s="144"/>
      <c r="C62" s="144"/>
      <c r="D62" s="144"/>
      <c r="E62" s="144"/>
    </row>
    <row r="63" spans="2:5">
      <c r="B63" s="144"/>
      <c r="C63" s="144"/>
      <c r="D63" s="144"/>
      <c r="E63" s="144"/>
    </row>
    <row r="64" spans="2:5">
      <c r="B64" s="144"/>
      <c r="C64" s="144"/>
      <c r="D64" s="144"/>
      <c r="E64" s="144"/>
    </row>
    <row r="65" spans="2:5">
      <c r="B65" s="144"/>
      <c r="C65" s="144"/>
      <c r="D65" s="144"/>
      <c r="E65" s="144"/>
    </row>
    <row r="66" spans="2:5">
      <c r="B66" s="144"/>
      <c r="C66" s="144"/>
      <c r="D66" s="144"/>
      <c r="E66" s="144"/>
    </row>
    <row r="67" spans="2:5">
      <c r="B67" s="144"/>
      <c r="C67" s="144"/>
      <c r="D67" s="144"/>
      <c r="E67" s="144"/>
    </row>
    <row r="68" spans="2:5">
      <c r="B68" s="144"/>
      <c r="C68" s="144"/>
      <c r="D68" s="144"/>
      <c r="E68" s="144"/>
    </row>
    <row r="69" spans="2:5">
      <c r="B69" s="144"/>
      <c r="C69" s="144"/>
      <c r="D69" s="144"/>
      <c r="E69" s="144"/>
    </row>
    <row r="70" spans="2:5">
      <c r="B70" s="144"/>
      <c r="C70" s="144"/>
      <c r="D70" s="144"/>
      <c r="E70" s="144"/>
    </row>
    <row r="71" spans="2:5">
      <c r="B71" s="144"/>
      <c r="C71" s="144"/>
      <c r="D71" s="144"/>
      <c r="E71" s="144"/>
    </row>
    <row r="72" spans="2:5">
      <c r="B72" s="144"/>
      <c r="C72" s="144"/>
      <c r="D72" s="144"/>
      <c r="E72" s="144"/>
    </row>
    <row r="73" spans="2:5">
      <c r="B73" s="144"/>
      <c r="C73" s="144"/>
      <c r="D73" s="144"/>
      <c r="E73" s="144"/>
    </row>
    <row r="74" spans="2:5">
      <c r="C74" s="1"/>
      <c r="D74" s="144"/>
      <c r="E74" s="144"/>
    </row>
    <row r="75" spans="2:5">
      <c r="C75" s="1"/>
      <c r="D75" s="144"/>
      <c r="E75" s="144"/>
    </row>
    <row r="76" spans="2:5">
      <c r="C76" s="1"/>
      <c r="D76" s="144"/>
      <c r="E76" s="144"/>
    </row>
    <row r="77" spans="2:5">
      <c r="C77" s="1"/>
      <c r="D77" s="144"/>
      <c r="E77" s="144"/>
    </row>
    <row r="78" spans="2:5">
      <c r="C78" s="1"/>
      <c r="D78" s="144"/>
      <c r="E78" s="144"/>
    </row>
    <row r="79" spans="2:5">
      <c r="C79" s="1"/>
      <c r="D79" s="144"/>
      <c r="E79" s="144"/>
    </row>
    <row r="80" spans="2:5">
      <c r="C80" s="1"/>
      <c r="D80" s="144"/>
      <c r="E80" s="144"/>
    </row>
    <row r="81" spans="3:5">
      <c r="C81" s="1"/>
      <c r="D81" s="144"/>
      <c r="E81" s="144"/>
    </row>
    <row r="82" spans="3:5">
      <c r="C82" s="1"/>
      <c r="D82" s="144"/>
      <c r="E82" s="144"/>
    </row>
    <row r="83" spans="3:5">
      <c r="C83" s="1"/>
      <c r="D83" s="144"/>
      <c r="E83" s="144"/>
    </row>
    <row r="84" spans="3:5">
      <c r="C84" s="1"/>
      <c r="D84" s="144"/>
      <c r="E84" s="144"/>
    </row>
    <row r="85" spans="3:5">
      <c r="C85" s="1"/>
      <c r="D85" s="144"/>
      <c r="E85" s="144"/>
    </row>
    <row r="86" spans="3:5">
      <c r="C86" s="1"/>
      <c r="D86" s="144"/>
      <c r="E86" s="144"/>
    </row>
    <row r="87" spans="3:5">
      <c r="C87" s="1"/>
      <c r="D87" s="144"/>
      <c r="E87" s="144"/>
    </row>
    <row r="88" spans="3:5">
      <c r="C88" s="1"/>
      <c r="D88" s="144"/>
      <c r="E88" s="144"/>
    </row>
    <row r="89" spans="3:5">
      <c r="C89" s="1"/>
      <c r="D89" s="144"/>
      <c r="E89" s="144"/>
    </row>
    <row r="90" spans="3:5">
      <c r="C90" s="1"/>
      <c r="D90" s="144"/>
      <c r="E90" s="144"/>
    </row>
    <row r="91" spans="3:5">
      <c r="C91" s="1"/>
      <c r="D91" s="144"/>
      <c r="E91" s="144"/>
    </row>
    <row r="92" spans="3:5">
      <c r="C92" s="1"/>
      <c r="D92" s="144"/>
      <c r="E92" s="144"/>
    </row>
    <row r="93" spans="3:5">
      <c r="C93" s="1"/>
      <c r="D93" s="144"/>
      <c r="E93" s="144"/>
    </row>
    <row r="94" spans="3:5">
      <c r="C94" s="1"/>
      <c r="D94" s="144"/>
      <c r="E94" s="144"/>
    </row>
    <row r="95" spans="3:5">
      <c r="C95" s="1"/>
      <c r="D95" s="144"/>
      <c r="E95" s="144"/>
    </row>
    <row r="96" spans="3:5">
      <c r="C96" s="1"/>
      <c r="D96" s="144"/>
      <c r="E96" s="144"/>
    </row>
    <row r="97" spans="3:5">
      <c r="C97" s="1"/>
      <c r="D97" s="144"/>
      <c r="E97" s="144"/>
    </row>
    <row r="98" spans="3:5">
      <c r="C98" s="1"/>
      <c r="D98" s="144"/>
      <c r="E98" s="144"/>
    </row>
    <row r="99" spans="3:5">
      <c r="C99" s="1"/>
      <c r="D99" s="144"/>
      <c r="E99" s="144"/>
    </row>
    <row r="100" spans="3:5">
      <c r="C100" s="1"/>
      <c r="D100" s="144"/>
      <c r="E100" s="144"/>
    </row>
    <row r="101" spans="3:5">
      <c r="C101" s="1"/>
      <c r="D101" s="144"/>
      <c r="E101" s="144"/>
    </row>
    <row r="102" spans="3:5">
      <c r="C102" s="1"/>
      <c r="D102" s="144"/>
      <c r="E102" s="144"/>
    </row>
    <row r="103" spans="3:5">
      <c r="C103" s="1"/>
      <c r="D103" s="144"/>
      <c r="E103" s="144"/>
    </row>
    <row r="104" spans="3:5">
      <c r="C104" s="1"/>
      <c r="D104" s="144"/>
      <c r="E104" s="144"/>
    </row>
    <row r="105" spans="3:5">
      <c r="C105" s="1"/>
      <c r="D105" s="144"/>
      <c r="E105" s="144"/>
    </row>
    <row r="106" spans="3:5">
      <c r="C106" s="1"/>
      <c r="D106" s="144"/>
      <c r="E106" s="144"/>
    </row>
    <row r="107" spans="3:5">
      <c r="C107" s="1"/>
      <c r="D107" s="144"/>
      <c r="E107" s="144"/>
    </row>
    <row r="108" spans="3:5">
      <c r="C108" s="1"/>
      <c r="D108" s="144"/>
      <c r="E108" s="144"/>
    </row>
    <row r="109" spans="3:5">
      <c r="C109" s="1"/>
      <c r="D109" s="144"/>
      <c r="E109" s="144"/>
    </row>
    <row r="110" spans="3:5">
      <c r="C110" s="1"/>
      <c r="D110" s="144"/>
      <c r="E110" s="144"/>
    </row>
    <row r="111" spans="3:5">
      <c r="C111" s="1"/>
      <c r="D111" s="144"/>
      <c r="E111" s="144"/>
    </row>
    <row r="112" spans="3:5">
      <c r="C112" s="1"/>
      <c r="D112" s="144"/>
      <c r="E112" s="144"/>
    </row>
    <row r="113" spans="3:5">
      <c r="C113" s="1"/>
      <c r="D113" s="144"/>
      <c r="E113" s="144"/>
    </row>
    <row r="114" spans="3:5">
      <c r="C114" s="1"/>
      <c r="D114" s="144"/>
      <c r="E114" s="144"/>
    </row>
    <row r="115" spans="3:5">
      <c r="C115" s="1"/>
      <c r="D115" s="144"/>
      <c r="E115" s="144"/>
    </row>
    <row r="116" spans="3:5">
      <c r="C116" s="1"/>
      <c r="D116" s="144"/>
      <c r="E116" s="144"/>
    </row>
    <row r="117" spans="3:5">
      <c r="C117" s="1"/>
      <c r="D117" s="144"/>
      <c r="E117" s="144"/>
    </row>
    <row r="118" spans="3:5">
      <c r="C118" s="1"/>
      <c r="D118" s="144"/>
      <c r="E118" s="144"/>
    </row>
    <row r="119" spans="3:5">
      <c r="C119" s="1"/>
      <c r="D119" s="144"/>
      <c r="E119" s="144"/>
    </row>
    <row r="120" spans="3:5">
      <c r="C120" s="1"/>
      <c r="D120" s="144"/>
      <c r="E120" s="144"/>
    </row>
    <row r="121" spans="3:5">
      <c r="C121" s="1"/>
      <c r="D121" s="144"/>
      <c r="E121" s="144"/>
    </row>
    <row r="122" spans="3:5">
      <c r="C122" s="1"/>
      <c r="D122" s="144"/>
      <c r="E122" s="144"/>
    </row>
    <row r="123" spans="3:5">
      <c r="C123" s="1"/>
      <c r="D123" s="144"/>
      <c r="E123" s="144"/>
    </row>
    <row r="124" spans="3:5">
      <c r="C124" s="1"/>
      <c r="D124" s="144"/>
      <c r="E124" s="144"/>
    </row>
    <row r="125" spans="3:5">
      <c r="C125" s="1"/>
      <c r="D125" s="144"/>
      <c r="E125" s="144"/>
    </row>
    <row r="126" spans="3:5">
      <c r="C126" s="1"/>
      <c r="D126" s="144"/>
      <c r="E126" s="144"/>
    </row>
    <row r="127" spans="3:5">
      <c r="C127" s="1"/>
      <c r="D127" s="144"/>
      <c r="E127" s="144"/>
    </row>
    <row r="128" spans="3:5">
      <c r="C128" s="1"/>
      <c r="D128" s="144"/>
      <c r="E128" s="144"/>
    </row>
    <row r="129" spans="3:5">
      <c r="C129" s="1"/>
      <c r="D129" s="144"/>
      <c r="E129" s="144"/>
    </row>
    <row r="130" spans="3:5">
      <c r="C130" s="1"/>
      <c r="D130" s="144"/>
      <c r="E130" s="144"/>
    </row>
    <row r="131" spans="3:5">
      <c r="C131" s="1"/>
      <c r="D131" s="144"/>
      <c r="E131" s="144"/>
    </row>
    <row r="132" spans="3:5">
      <c r="C132" s="1"/>
      <c r="D132" s="144"/>
      <c r="E132" s="144"/>
    </row>
    <row r="133" spans="3:5">
      <c r="C133" s="1"/>
      <c r="D133" s="144"/>
      <c r="E133" s="144"/>
    </row>
    <row r="134" spans="3:5">
      <c r="C134" s="1"/>
      <c r="D134" s="144"/>
      <c r="E134" s="144"/>
    </row>
    <row r="135" spans="3:5">
      <c r="C135" s="1"/>
      <c r="D135" s="144"/>
      <c r="E135" s="144"/>
    </row>
    <row r="136" spans="3:5">
      <c r="C136" s="1"/>
      <c r="D136" s="144"/>
      <c r="E136" s="144"/>
    </row>
    <row r="137" spans="3:5">
      <c r="C137" s="1"/>
      <c r="D137" s="144"/>
      <c r="E137" s="144"/>
    </row>
    <row r="138" spans="3:5">
      <c r="C138" s="1"/>
      <c r="D138" s="144"/>
      <c r="E138" s="144"/>
    </row>
    <row r="139" spans="3:5">
      <c r="C139" s="1"/>
      <c r="D139" s="144"/>
      <c r="E139" s="144"/>
    </row>
    <row r="140" spans="3:5">
      <c r="C140" s="1"/>
      <c r="D140" s="144"/>
      <c r="E140" s="144"/>
    </row>
    <row r="141" spans="3:5">
      <c r="C141" s="1"/>
      <c r="D141" s="144"/>
      <c r="E141" s="144"/>
    </row>
    <row r="142" spans="3:5">
      <c r="C142" s="1"/>
      <c r="D142" s="144"/>
      <c r="E142" s="144"/>
    </row>
    <row r="143" spans="3:5">
      <c r="C143" s="1"/>
      <c r="D143" s="144"/>
      <c r="E143" s="144"/>
    </row>
    <row r="144" spans="3:5">
      <c r="C144" s="1"/>
      <c r="D144" s="144"/>
      <c r="E144" s="144"/>
    </row>
    <row r="145" spans="3:5">
      <c r="C145" s="1"/>
      <c r="D145" s="144"/>
      <c r="E145" s="144"/>
    </row>
    <row r="146" spans="3:5">
      <c r="C146" s="1"/>
      <c r="D146" s="144"/>
      <c r="E146" s="144"/>
    </row>
    <row r="147" spans="3:5">
      <c r="C147" s="1"/>
      <c r="D147" s="144"/>
      <c r="E147" s="144"/>
    </row>
    <row r="148" spans="3:5">
      <c r="C148" s="1"/>
      <c r="D148" s="144"/>
      <c r="E148" s="144"/>
    </row>
    <row r="149" spans="3:5">
      <c r="C149" s="1"/>
      <c r="D149" s="144"/>
      <c r="E149" s="144"/>
    </row>
    <row r="150" spans="3:5">
      <c r="C150" s="1"/>
      <c r="D150" s="144"/>
      <c r="E150" s="144"/>
    </row>
    <row r="151" spans="3:5">
      <c r="C151" s="1"/>
      <c r="D151" s="144"/>
      <c r="E151" s="144"/>
    </row>
    <row r="152" spans="3:5">
      <c r="C152" s="1"/>
      <c r="D152" s="144"/>
      <c r="E152" s="144"/>
    </row>
    <row r="153" spans="3:5">
      <c r="C153" s="1"/>
      <c r="D153" s="144"/>
      <c r="E153" s="144"/>
    </row>
    <row r="154" spans="3:5">
      <c r="C154" s="1"/>
      <c r="D154" s="144"/>
      <c r="E154" s="144"/>
    </row>
    <row r="155" spans="3:5">
      <c r="C155" s="1"/>
      <c r="D155" s="144"/>
      <c r="E155" s="144"/>
    </row>
    <row r="156" spans="3:5">
      <c r="C156" s="1"/>
      <c r="D156" s="144"/>
      <c r="E156" s="144"/>
    </row>
    <row r="157" spans="3:5">
      <c r="C157" s="1"/>
      <c r="D157" s="144"/>
      <c r="E157" s="144"/>
    </row>
    <row r="158" spans="3:5">
      <c r="C158" s="1"/>
      <c r="D158" s="144"/>
      <c r="E158" s="144"/>
    </row>
    <row r="159" spans="3:5">
      <c r="C159" s="1"/>
      <c r="D159" s="144"/>
      <c r="E159" s="144"/>
    </row>
    <row r="160" spans="3:5">
      <c r="C160" s="1"/>
      <c r="D160" s="144"/>
      <c r="E160" s="144"/>
    </row>
    <row r="161" spans="3:5">
      <c r="C161" s="1"/>
      <c r="D161" s="144"/>
      <c r="E161" s="144"/>
    </row>
    <row r="162" spans="3:5">
      <c r="C162" s="1"/>
      <c r="D162" s="144"/>
      <c r="E162" s="144"/>
    </row>
    <row r="163" spans="3:5">
      <c r="C163" s="1"/>
      <c r="D163" s="144"/>
      <c r="E163" s="144"/>
    </row>
    <row r="164" spans="3:5">
      <c r="C164" s="1"/>
      <c r="D164" s="144"/>
      <c r="E164" s="144"/>
    </row>
    <row r="165" spans="3:5">
      <c r="C165" s="1"/>
      <c r="D165" s="144"/>
      <c r="E165" s="144"/>
    </row>
    <row r="166" spans="3:5">
      <c r="C166" s="1"/>
      <c r="D166" s="144"/>
      <c r="E166" s="144"/>
    </row>
    <row r="167" spans="3:5">
      <c r="C167" s="1"/>
      <c r="D167" s="144"/>
      <c r="E167" s="144"/>
    </row>
    <row r="168" spans="3:5">
      <c r="C168" s="1"/>
      <c r="D168" s="144"/>
      <c r="E168" s="144"/>
    </row>
    <row r="169" spans="3:5">
      <c r="C169" s="1"/>
      <c r="D169" s="144"/>
      <c r="E169" s="144"/>
    </row>
    <row r="170" spans="3:5">
      <c r="C170" s="1"/>
      <c r="D170" s="144"/>
      <c r="E170" s="144"/>
    </row>
    <row r="171" spans="3:5">
      <c r="C171" s="1"/>
      <c r="D171" s="144"/>
      <c r="E171" s="144"/>
    </row>
    <row r="172" spans="3:5">
      <c r="C172" s="1"/>
      <c r="D172" s="144"/>
      <c r="E172" s="144"/>
    </row>
    <row r="173" spans="3:5">
      <c r="C173" s="1"/>
      <c r="D173" s="144"/>
      <c r="E173" s="144"/>
    </row>
    <row r="174" spans="3:5">
      <c r="C174" s="1"/>
      <c r="D174" s="144"/>
      <c r="E174" s="144"/>
    </row>
    <row r="175" spans="3:5">
      <c r="C175" s="1"/>
      <c r="D175" s="144"/>
      <c r="E175" s="144"/>
    </row>
    <row r="176" spans="3:5">
      <c r="C176" s="1"/>
      <c r="D176" s="144"/>
      <c r="E176" s="144"/>
    </row>
    <row r="177" spans="3:5">
      <c r="C177" s="1"/>
      <c r="D177" s="144"/>
      <c r="E177" s="144"/>
    </row>
    <row r="178" spans="3:5">
      <c r="C178" s="1"/>
      <c r="D178" s="144"/>
      <c r="E178" s="144"/>
    </row>
    <row r="179" spans="3:5">
      <c r="C179" s="1"/>
      <c r="D179" s="144"/>
      <c r="E179" s="144"/>
    </row>
    <row r="180" spans="3:5">
      <c r="C180" s="1"/>
      <c r="D180" s="144"/>
      <c r="E180" s="144"/>
    </row>
    <row r="181" spans="3:5">
      <c r="C181" s="1"/>
      <c r="D181" s="144"/>
      <c r="E181" s="144"/>
    </row>
    <row r="182" spans="3:5">
      <c r="C182" s="1"/>
      <c r="D182" s="144"/>
      <c r="E182" s="144"/>
    </row>
    <row r="183" spans="3:5">
      <c r="C183" s="1"/>
      <c r="D183" s="144"/>
      <c r="E183" s="144"/>
    </row>
    <row r="184" spans="3:5">
      <c r="C184" s="1"/>
      <c r="D184" s="144"/>
      <c r="E184" s="144"/>
    </row>
    <row r="185" spans="3:5">
      <c r="C185" s="1"/>
      <c r="D185" s="144"/>
      <c r="E185" s="144"/>
    </row>
    <row r="186" spans="3:5">
      <c r="C186" s="1"/>
      <c r="D186" s="144"/>
      <c r="E186" s="144"/>
    </row>
    <row r="187" spans="3:5">
      <c r="C187" s="1"/>
      <c r="D187" s="144"/>
      <c r="E187" s="144"/>
    </row>
    <row r="188" spans="3:5">
      <c r="C188" s="1"/>
      <c r="D188" s="144"/>
      <c r="E188" s="144"/>
    </row>
    <row r="189" spans="3:5">
      <c r="C189" s="1"/>
      <c r="D189" s="144"/>
      <c r="E189" s="144"/>
    </row>
    <row r="190" spans="3:5">
      <c r="C190" s="1"/>
      <c r="D190" s="144"/>
      <c r="E190" s="144"/>
    </row>
    <row r="191" spans="3:5">
      <c r="C191" s="1"/>
      <c r="D191" s="144"/>
      <c r="E191" s="144"/>
    </row>
    <row r="192" spans="3:5">
      <c r="C192" s="1"/>
      <c r="D192" s="144"/>
      <c r="E192" s="144"/>
    </row>
    <row r="193" spans="3:5">
      <c r="C193" s="1"/>
      <c r="D193" s="144"/>
      <c r="E193" s="144"/>
    </row>
    <row r="194" spans="3:5">
      <c r="C194" s="1"/>
      <c r="D194" s="144"/>
      <c r="E194" s="144"/>
    </row>
    <row r="195" spans="3:5">
      <c r="C195" s="1"/>
      <c r="D195" s="144"/>
      <c r="E195" s="144"/>
    </row>
    <row r="196" spans="3:5">
      <c r="C196" s="1"/>
      <c r="D196" s="144"/>
      <c r="E196" s="144"/>
    </row>
    <row r="197" spans="3:5">
      <c r="C197" s="1"/>
      <c r="D197" s="144"/>
      <c r="E197" s="144"/>
    </row>
    <row r="198" spans="3:5">
      <c r="C198" s="1"/>
      <c r="D198" s="144"/>
      <c r="E198" s="144"/>
    </row>
    <row r="199" spans="3:5">
      <c r="C199" s="1"/>
      <c r="D199" s="144"/>
      <c r="E199" s="144"/>
    </row>
    <row r="200" spans="3:5">
      <c r="C200" s="1"/>
      <c r="D200" s="144"/>
      <c r="E200" s="144"/>
    </row>
    <row r="201" spans="3:5">
      <c r="C201" s="1"/>
      <c r="D201" s="144"/>
      <c r="E201" s="144"/>
    </row>
    <row r="202" spans="3:5">
      <c r="C202" s="1"/>
      <c r="D202" s="144"/>
      <c r="E202" s="144"/>
    </row>
    <row r="203" spans="3:5">
      <c r="C203" s="1"/>
      <c r="D203" s="144"/>
      <c r="E203" s="144"/>
    </row>
    <row r="204" spans="3:5">
      <c r="C204" s="1"/>
      <c r="D204" s="144"/>
      <c r="E204" s="144"/>
    </row>
    <row r="205" spans="3:5">
      <c r="C205" s="1"/>
      <c r="D205" s="144"/>
      <c r="E205" s="144"/>
    </row>
    <row r="206" spans="3:5">
      <c r="C206" s="1"/>
      <c r="D206" s="144"/>
      <c r="E206" s="144"/>
    </row>
    <row r="207" spans="3:5">
      <c r="C207" s="1"/>
      <c r="D207" s="144"/>
      <c r="E207" s="144"/>
    </row>
    <row r="208" spans="3:5">
      <c r="C208" s="1"/>
      <c r="D208" s="144"/>
      <c r="E208" s="144"/>
    </row>
    <row r="209" spans="3:5">
      <c r="C209" s="1"/>
      <c r="D209" s="144"/>
      <c r="E209" s="144"/>
    </row>
    <row r="210" spans="3:5">
      <c r="C210" s="1"/>
      <c r="D210" s="144"/>
      <c r="E210" s="144"/>
    </row>
    <row r="211" spans="3:5">
      <c r="C211" s="1"/>
      <c r="D211" s="144"/>
      <c r="E211" s="144"/>
    </row>
    <row r="212" spans="3:5">
      <c r="C212" s="1"/>
      <c r="D212" s="144"/>
      <c r="E212" s="144"/>
    </row>
    <row r="213" spans="3:5">
      <c r="C213" s="1"/>
      <c r="D213" s="144"/>
      <c r="E213" s="144"/>
    </row>
    <row r="214" spans="3:5">
      <c r="C214" s="1"/>
      <c r="D214" s="144"/>
      <c r="E214" s="144"/>
    </row>
    <row r="215" spans="3:5">
      <c r="C215" s="1"/>
      <c r="D215" s="144"/>
      <c r="E215" s="144"/>
    </row>
    <row r="216" spans="3:5">
      <c r="C216" s="1"/>
      <c r="D216" s="144"/>
      <c r="E216" s="144"/>
    </row>
    <row r="217" spans="3:5">
      <c r="C217" s="1"/>
      <c r="D217" s="144"/>
      <c r="E217" s="144"/>
    </row>
    <row r="218" spans="3:5">
      <c r="C218" s="1"/>
      <c r="D218" s="144"/>
      <c r="E218" s="144"/>
    </row>
    <row r="219" spans="3:5">
      <c r="C219" s="1"/>
      <c r="D219" s="144"/>
      <c r="E219" s="144"/>
    </row>
    <row r="220" spans="3:5">
      <c r="C220" s="1"/>
      <c r="D220" s="144"/>
      <c r="E220" s="144"/>
    </row>
    <row r="221" spans="3:5">
      <c r="C221" s="1"/>
      <c r="D221" s="144"/>
      <c r="E221" s="144"/>
    </row>
    <row r="222" spans="3:5">
      <c r="C222" s="1"/>
      <c r="D222" s="144"/>
      <c r="E222" s="144"/>
    </row>
    <row r="223" spans="3:5">
      <c r="C223" s="1"/>
      <c r="D223" s="144"/>
      <c r="E223" s="144"/>
    </row>
    <row r="224" spans="3:5">
      <c r="C224" s="1"/>
      <c r="D224" s="144"/>
      <c r="E224" s="144"/>
    </row>
    <row r="225" spans="3:5">
      <c r="C225" s="1"/>
      <c r="D225" s="144"/>
      <c r="E225" s="144"/>
    </row>
    <row r="226" spans="3:5">
      <c r="C226" s="1"/>
      <c r="D226" s="144"/>
      <c r="E226" s="144"/>
    </row>
    <row r="227" spans="3:5">
      <c r="C227" s="1"/>
      <c r="D227" s="144"/>
      <c r="E227" s="144"/>
    </row>
    <row r="228" spans="3:5">
      <c r="C228" s="1"/>
      <c r="D228" s="144"/>
      <c r="E228" s="144"/>
    </row>
    <row r="229" spans="3:5">
      <c r="C229" s="1"/>
      <c r="D229" s="144"/>
      <c r="E229" s="144"/>
    </row>
    <row r="230" spans="3:5">
      <c r="C230" s="1"/>
      <c r="D230" s="144"/>
      <c r="E230" s="144"/>
    </row>
    <row r="231" spans="3:5">
      <c r="C231" s="1"/>
      <c r="D231" s="144"/>
      <c r="E231" s="144"/>
    </row>
    <row r="232" spans="3:5">
      <c r="C232" s="1"/>
      <c r="D232" s="144"/>
      <c r="E232" s="144"/>
    </row>
    <row r="233" spans="3:5">
      <c r="C233" s="1"/>
      <c r="D233" s="144"/>
      <c r="E233" s="144"/>
    </row>
    <row r="234" spans="3:5">
      <c r="C234" s="1"/>
      <c r="D234" s="144"/>
      <c r="E234" s="144"/>
    </row>
    <row r="235" spans="3:5">
      <c r="C235" s="1"/>
      <c r="D235" s="144"/>
      <c r="E235" s="144"/>
    </row>
    <row r="236" spans="3:5">
      <c r="C236" s="1"/>
      <c r="D236" s="144"/>
      <c r="E236" s="144"/>
    </row>
    <row r="237" spans="3:5">
      <c r="C237" s="1"/>
      <c r="D237" s="144"/>
      <c r="E237" s="144"/>
    </row>
    <row r="238" spans="3:5">
      <c r="C238" s="1"/>
      <c r="D238" s="144"/>
      <c r="E238" s="144"/>
    </row>
    <row r="239" spans="3:5">
      <c r="C239" s="1"/>
      <c r="D239" s="144"/>
      <c r="E239" s="144"/>
    </row>
    <row r="240" spans="3:5">
      <c r="C240" s="1"/>
      <c r="D240" s="144"/>
      <c r="E240" s="144"/>
    </row>
    <row r="241" spans="3:5">
      <c r="C241" s="1"/>
      <c r="D241" s="144"/>
      <c r="E241" s="144"/>
    </row>
    <row r="242" spans="3:5">
      <c r="C242" s="1"/>
      <c r="D242" s="144"/>
      <c r="E242" s="144"/>
    </row>
    <row r="243" spans="3:5">
      <c r="C243" s="1"/>
      <c r="D243" s="144"/>
      <c r="E243" s="144"/>
    </row>
    <row r="244" spans="3:5">
      <c r="C244" s="1"/>
      <c r="D244" s="144"/>
      <c r="E244" s="144"/>
    </row>
    <row r="245" spans="3:5">
      <c r="C245" s="1"/>
      <c r="D245" s="144"/>
      <c r="E245" s="144"/>
    </row>
    <row r="246" spans="3:5">
      <c r="C246" s="1"/>
      <c r="D246" s="144"/>
      <c r="E246" s="144"/>
    </row>
    <row r="247" spans="3:5">
      <c r="C247" s="1"/>
      <c r="D247" s="144"/>
      <c r="E247" s="144"/>
    </row>
    <row r="248" spans="3:5">
      <c r="C248" s="1"/>
      <c r="D248" s="144"/>
      <c r="E248" s="144"/>
    </row>
    <row r="249" spans="3:5">
      <c r="C249" s="1"/>
      <c r="D249" s="144"/>
      <c r="E249" s="144"/>
    </row>
    <row r="250" spans="3:5">
      <c r="C250" s="1"/>
      <c r="D250" s="144"/>
      <c r="E250" s="144"/>
    </row>
    <row r="251" spans="3:5">
      <c r="C251" s="1"/>
      <c r="D251" s="144"/>
      <c r="E251" s="144"/>
    </row>
    <row r="252" spans="3:5">
      <c r="C252" s="1"/>
      <c r="D252" s="144"/>
      <c r="E252" s="144"/>
    </row>
    <row r="253" spans="3:5">
      <c r="C253" s="1"/>
      <c r="D253" s="144"/>
      <c r="E253" s="144"/>
    </row>
    <row r="254" spans="3:5">
      <c r="C254" s="1"/>
      <c r="D254" s="144"/>
      <c r="E254" s="144"/>
    </row>
    <row r="255" spans="3:5">
      <c r="C255" s="1"/>
      <c r="D255" s="144"/>
      <c r="E255" s="144"/>
    </row>
    <row r="256" spans="3:5">
      <c r="C256" s="1"/>
      <c r="D256" s="144"/>
      <c r="E256" s="144"/>
    </row>
    <row r="257" spans="3:5">
      <c r="C257" s="1"/>
      <c r="D257" s="144"/>
      <c r="E257" s="144"/>
    </row>
    <row r="258" spans="3:5">
      <c r="C258" s="1"/>
      <c r="D258" s="144"/>
      <c r="E258" s="144"/>
    </row>
    <row r="259" spans="3:5">
      <c r="C259" s="1"/>
      <c r="D259" s="144"/>
      <c r="E259" s="144"/>
    </row>
    <row r="260" spans="3:5">
      <c r="C260" s="1"/>
      <c r="D260" s="144"/>
      <c r="E260" s="144"/>
    </row>
    <row r="261" spans="3:5">
      <c r="C261" s="1"/>
      <c r="D261" s="144"/>
      <c r="E261" s="144"/>
    </row>
    <row r="262" spans="3:5">
      <c r="C262" s="1"/>
      <c r="D262" s="144"/>
      <c r="E262" s="144"/>
    </row>
    <row r="263" spans="3:5">
      <c r="C263" s="1"/>
      <c r="D263" s="144"/>
      <c r="E263" s="144"/>
    </row>
    <row r="264" spans="3:5">
      <c r="C264" s="1"/>
      <c r="D264" s="144"/>
      <c r="E264" s="144"/>
    </row>
    <row r="265" spans="3:5">
      <c r="C265" s="1"/>
      <c r="D265" s="144"/>
      <c r="E265" s="144"/>
    </row>
    <row r="266" spans="3:5">
      <c r="C266" s="1"/>
      <c r="D266" s="144"/>
      <c r="E266" s="144"/>
    </row>
    <row r="267" spans="3:5">
      <c r="C267" s="1"/>
      <c r="D267" s="144"/>
      <c r="E267" s="144"/>
    </row>
    <row r="268" spans="3:5">
      <c r="C268" s="1"/>
      <c r="D268" s="144"/>
      <c r="E268" s="144"/>
    </row>
    <row r="269" spans="3:5">
      <c r="C269" s="1"/>
      <c r="D269" s="144"/>
      <c r="E269" s="144"/>
    </row>
    <row r="270" spans="3:5">
      <c r="C270" s="1"/>
      <c r="D270" s="144"/>
      <c r="E270" s="144"/>
    </row>
    <row r="271" spans="3:5">
      <c r="C271" s="1"/>
      <c r="D271" s="144"/>
      <c r="E271" s="144"/>
    </row>
    <row r="272" spans="3:5">
      <c r="C272" s="1"/>
      <c r="D272" s="144"/>
      <c r="E272" s="144"/>
    </row>
    <row r="273" spans="3:5">
      <c r="C273" s="1"/>
      <c r="D273" s="144"/>
      <c r="E273" s="144"/>
    </row>
    <row r="274" spans="3:5">
      <c r="C274" s="1"/>
      <c r="D274" s="144"/>
      <c r="E274" s="144"/>
    </row>
    <row r="275" spans="3:5">
      <c r="C275" s="1"/>
      <c r="D275" s="144"/>
      <c r="E275" s="144"/>
    </row>
    <row r="276" spans="3:5">
      <c r="C276" s="1"/>
      <c r="D276" s="144"/>
      <c r="E276" s="144"/>
    </row>
    <row r="277" spans="3:5">
      <c r="C277" s="1"/>
      <c r="D277" s="144"/>
      <c r="E277" s="144"/>
    </row>
    <row r="278" spans="3:5">
      <c r="C278" s="1"/>
      <c r="D278" s="144"/>
      <c r="E278" s="144"/>
    </row>
    <row r="279" spans="3:5">
      <c r="C279" s="1"/>
      <c r="D279" s="144"/>
      <c r="E279" s="144"/>
    </row>
    <row r="280" spans="3:5">
      <c r="C280" s="1"/>
      <c r="D280" s="144"/>
      <c r="E280" s="144"/>
    </row>
    <row r="281" spans="3:5">
      <c r="C281" s="1"/>
      <c r="D281" s="144"/>
      <c r="E281" s="144"/>
    </row>
    <row r="282" spans="3:5">
      <c r="C282" s="1"/>
      <c r="D282" s="144"/>
      <c r="E282" s="144"/>
    </row>
    <row r="283" spans="3:5">
      <c r="C283" s="1"/>
      <c r="D283" s="144"/>
      <c r="E283" s="144"/>
    </row>
    <row r="284" spans="3:5">
      <c r="C284" s="1"/>
      <c r="D284" s="144"/>
      <c r="E284" s="144"/>
    </row>
    <row r="285" spans="3:5">
      <c r="C285" s="1"/>
      <c r="D285" s="144"/>
      <c r="E285" s="144"/>
    </row>
    <row r="286" spans="3:5">
      <c r="C286" s="1"/>
      <c r="D286" s="144"/>
      <c r="E286" s="144"/>
    </row>
    <row r="287" spans="3:5">
      <c r="C287" s="1"/>
      <c r="D287" s="144"/>
      <c r="E287" s="144"/>
    </row>
    <row r="288" spans="3:5">
      <c r="C288" s="1"/>
      <c r="D288" s="144"/>
      <c r="E288" s="144"/>
    </row>
    <row r="289" spans="3:5">
      <c r="C289" s="1"/>
      <c r="D289" s="144"/>
      <c r="E289" s="144"/>
    </row>
    <row r="290" spans="3:5">
      <c r="C290" s="1"/>
      <c r="D290" s="144"/>
      <c r="E290" s="144"/>
    </row>
    <row r="291" spans="3:5">
      <c r="C291" s="1"/>
      <c r="D291" s="144"/>
      <c r="E291" s="144"/>
    </row>
    <row r="292" spans="3:5">
      <c r="C292" s="1"/>
      <c r="D292" s="144"/>
      <c r="E292" s="144"/>
    </row>
    <row r="293" spans="3:5">
      <c r="C293" s="1"/>
      <c r="D293" s="144"/>
      <c r="E293" s="144"/>
    </row>
    <row r="294" spans="3:5">
      <c r="C294" s="1"/>
      <c r="D294" s="144"/>
      <c r="E294" s="144"/>
    </row>
    <row r="295" spans="3:5">
      <c r="C295" s="1"/>
      <c r="D295" s="144"/>
      <c r="E295" s="144"/>
    </row>
    <row r="296" spans="3:5">
      <c r="C296" s="1"/>
      <c r="D296" s="144"/>
      <c r="E296" s="144"/>
    </row>
    <row r="297" spans="3:5">
      <c r="C297" s="1"/>
      <c r="D297" s="144"/>
      <c r="E297" s="144"/>
    </row>
    <row r="298" spans="3:5">
      <c r="C298" s="1"/>
      <c r="D298" s="144"/>
      <c r="E298" s="144"/>
    </row>
    <row r="299" spans="3:5">
      <c r="C299" s="1"/>
      <c r="D299" s="144"/>
      <c r="E299" s="144"/>
    </row>
    <row r="300" spans="3:5">
      <c r="C300" s="1"/>
      <c r="D300" s="144"/>
      <c r="E300" s="144"/>
    </row>
    <row r="301" spans="3:5">
      <c r="C301" s="1"/>
      <c r="D301" s="144"/>
      <c r="E301" s="144"/>
    </row>
    <row r="302" spans="3:5">
      <c r="C302" s="1"/>
      <c r="D302" s="144"/>
      <c r="E302" s="144"/>
    </row>
    <row r="303" spans="3:5">
      <c r="C303" s="1"/>
      <c r="D303" s="144"/>
      <c r="E303" s="144"/>
    </row>
    <row r="304" spans="3:5">
      <c r="C304" s="1"/>
      <c r="D304" s="144"/>
      <c r="E304" s="144"/>
    </row>
    <row r="305" spans="3:5">
      <c r="C305" s="1"/>
      <c r="D305" s="144"/>
      <c r="E305" s="144"/>
    </row>
    <row r="306" spans="3:5">
      <c r="C306" s="1"/>
      <c r="D306" s="144"/>
      <c r="E306" s="144"/>
    </row>
    <row r="307" spans="3:5">
      <c r="C307" s="1"/>
      <c r="D307" s="144"/>
      <c r="E307" s="144"/>
    </row>
    <row r="308" spans="3:5">
      <c r="C308" s="1"/>
      <c r="D308" s="144"/>
      <c r="E308" s="144"/>
    </row>
    <row r="309" spans="3:5">
      <c r="C309" s="1"/>
      <c r="D309" s="144"/>
      <c r="E309" s="144"/>
    </row>
    <row r="310" spans="3:5">
      <c r="C310" s="1"/>
      <c r="D310" s="144"/>
      <c r="E310" s="144"/>
    </row>
    <row r="311" spans="3:5">
      <c r="C311" s="1"/>
      <c r="D311" s="144"/>
      <c r="E311" s="144"/>
    </row>
    <row r="312" spans="3:5">
      <c r="C312" s="1"/>
      <c r="D312" s="144"/>
      <c r="E312" s="144"/>
    </row>
    <row r="313" spans="3:5">
      <c r="C313" s="1"/>
      <c r="D313" s="144"/>
      <c r="E313" s="144"/>
    </row>
    <row r="314" spans="3:5">
      <c r="C314" s="1"/>
      <c r="D314" s="144"/>
      <c r="E314" s="144"/>
    </row>
    <row r="315" spans="3:5">
      <c r="C315" s="1"/>
      <c r="D315" s="144"/>
      <c r="E315" s="144"/>
    </row>
    <row r="316" spans="3:5">
      <c r="C316" s="1"/>
      <c r="D316" s="144"/>
      <c r="E316" s="144"/>
    </row>
    <row r="317" spans="3:5">
      <c r="C317" s="1"/>
      <c r="D317" s="144"/>
      <c r="E317" s="144"/>
    </row>
    <row r="318" spans="3:5">
      <c r="C318" s="1"/>
      <c r="D318" s="144"/>
      <c r="E318" s="144"/>
    </row>
    <row r="319" spans="3:5">
      <c r="C319" s="1"/>
      <c r="D319" s="144"/>
      <c r="E319" s="144"/>
    </row>
    <row r="320" spans="3:5">
      <c r="C320" s="1"/>
      <c r="D320" s="144"/>
      <c r="E320" s="144"/>
    </row>
    <row r="321" spans="3:5">
      <c r="C321" s="1"/>
      <c r="D321" s="144"/>
      <c r="E321" s="144"/>
    </row>
    <row r="322" spans="3:5">
      <c r="C322" s="1"/>
      <c r="D322" s="144"/>
      <c r="E322" s="144"/>
    </row>
    <row r="323" spans="3:5">
      <c r="C323" s="1"/>
      <c r="D323" s="144"/>
      <c r="E323" s="144"/>
    </row>
    <row r="324" spans="3:5">
      <c r="C324" s="1"/>
      <c r="D324" s="144"/>
      <c r="E324" s="144"/>
    </row>
    <row r="325" spans="3:5">
      <c r="C325" s="1"/>
      <c r="D325" s="144"/>
      <c r="E325" s="144"/>
    </row>
    <row r="326" spans="3:5">
      <c r="C326" s="1"/>
      <c r="D326" s="144"/>
      <c r="E326" s="144"/>
    </row>
    <row r="327" spans="3:5">
      <c r="C327" s="1"/>
      <c r="D327" s="144"/>
      <c r="E327" s="144"/>
    </row>
    <row r="328" spans="3:5">
      <c r="C328" s="1"/>
      <c r="D328" s="144"/>
      <c r="E328" s="144"/>
    </row>
    <row r="329" spans="3:5">
      <c r="C329" s="1"/>
      <c r="D329" s="144"/>
      <c r="E329" s="144"/>
    </row>
    <row r="330" spans="3:5">
      <c r="C330" s="1"/>
      <c r="D330" s="144"/>
      <c r="E330" s="144"/>
    </row>
    <row r="331" spans="3:5">
      <c r="C331" s="1"/>
      <c r="D331" s="144"/>
      <c r="E331" s="144"/>
    </row>
    <row r="332" spans="3:5">
      <c r="C332" s="1"/>
      <c r="D332" s="144"/>
      <c r="E332" s="144"/>
    </row>
    <row r="333" spans="3:5">
      <c r="C333" s="1"/>
      <c r="D333" s="144"/>
      <c r="E333" s="144"/>
    </row>
    <row r="334" spans="3:5">
      <c r="C334" s="1"/>
      <c r="D334" s="144"/>
      <c r="E334" s="144"/>
    </row>
    <row r="335" spans="3:5">
      <c r="C335" s="1"/>
      <c r="D335" s="144"/>
      <c r="E335" s="144"/>
    </row>
    <row r="336" spans="3:5">
      <c r="C336" s="1"/>
      <c r="D336" s="144"/>
      <c r="E336" s="144"/>
    </row>
    <row r="337" spans="3:5">
      <c r="C337" s="1"/>
      <c r="D337" s="144"/>
      <c r="E337" s="144"/>
    </row>
    <row r="338" spans="3:5">
      <c r="C338" s="1"/>
      <c r="D338" s="144"/>
      <c r="E338" s="144"/>
    </row>
    <row r="339" spans="3:5">
      <c r="C339" s="1"/>
      <c r="D339" s="144"/>
      <c r="E339" s="144"/>
    </row>
    <row r="340" spans="3:5">
      <c r="C340" s="1"/>
      <c r="D340" s="144"/>
      <c r="E340" s="144"/>
    </row>
    <row r="341" spans="3:5">
      <c r="C341" s="1"/>
      <c r="D341" s="144"/>
      <c r="E341" s="144"/>
    </row>
    <row r="342" spans="3:5">
      <c r="C342" s="1"/>
      <c r="D342" s="144"/>
      <c r="E342" s="144"/>
    </row>
    <row r="343" spans="3:5">
      <c r="C343" s="1"/>
      <c r="D343" s="144"/>
      <c r="E343" s="144"/>
    </row>
    <row r="344" spans="3:5">
      <c r="C344" s="1"/>
      <c r="D344" s="144"/>
      <c r="E344" s="144"/>
    </row>
    <row r="345" spans="3:5">
      <c r="C345" s="1"/>
      <c r="D345" s="144"/>
      <c r="E345" s="144"/>
    </row>
    <row r="346" spans="3:5">
      <c r="C346" s="1"/>
      <c r="D346" s="144"/>
      <c r="E346" s="144"/>
    </row>
    <row r="347" spans="3:5">
      <c r="C347" s="1"/>
      <c r="D347" s="144"/>
      <c r="E347" s="144"/>
    </row>
    <row r="348" spans="3:5">
      <c r="C348" s="1"/>
      <c r="D348" s="144"/>
      <c r="E348" s="144"/>
    </row>
    <row r="349" spans="3:5">
      <c r="C349" s="1"/>
      <c r="D349" s="144"/>
      <c r="E349" s="144"/>
    </row>
    <row r="350" spans="3:5">
      <c r="C350" s="1"/>
      <c r="D350" s="144"/>
      <c r="E350" s="144"/>
    </row>
    <row r="351" spans="3:5">
      <c r="C351" s="1"/>
      <c r="D351" s="144"/>
      <c r="E351" s="144"/>
    </row>
    <row r="352" spans="3:5">
      <c r="C352" s="1"/>
      <c r="D352" s="144"/>
      <c r="E352" s="144"/>
    </row>
    <row r="353" spans="3:5">
      <c r="C353" s="1"/>
      <c r="D353" s="144"/>
      <c r="E353" s="144"/>
    </row>
    <row r="354" spans="3:5">
      <c r="C354" s="1"/>
      <c r="D354" s="144"/>
      <c r="E354" s="144"/>
    </row>
    <row r="355" spans="3:5">
      <c r="C355" s="1"/>
      <c r="D355" s="144"/>
      <c r="E355" s="144"/>
    </row>
    <row r="356" spans="3:5">
      <c r="C356" s="1"/>
      <c r="D356" s="144"/>
      <c r="E356" s="144"/>
    </row>
    <row r="357" spans="3:5">
      <c r="C357" s="1"/>
      <c r="D357" s="144"/>
      <c r="E357" s="144"/>
    </row>
    <row r="358" spans="3:5">
      <c r="C358" s="1"/>
      <c r="D358" s="144"/>
      <c r="E358" s="144"/>
    </row>
    <row r="359" spans="3:5">
      <c r="C359" s="1"/>
      <c r="D359" s="144"/>
      <c r="E359" s="144"/>
    </row>
    <row r="360" spans="3:5">
      <c r="C360" s="1"/>
      <c r="D360" s="144"/>
      <c r="E360" s="144"/>
    </row>
    <row r="361" spans="3:5">
      <c r="C361" s="1"/>
      <c r="D361" s="144"/>
      <c r="E361" s="144"/>
    </row>
    <row r="362" spans="3:5">
      <c r="C362" s="1"/>
      <c r="D362" s="144"/>
      <c r="E362" s="144"/>
    </row>
    <row r="363" spans="3:5">
      <c r="C363" s="1"/>
      <c r="D363" s="144"/>
      <c r="E363" s="144"/>
    </row>
    <row r="364" spans="3:5">
      <c r="C364" s="1"/>
      <c r="D364" s="144"/>
      <c r="E364" s="144"/>
    </row>
    <row r="365" spans="3:5">
      <c r="C365" s="1"/>
      <c r="D365" s="144"/>
      <c r="E365" s="144"/>
    </row>
    <row r="366" spans="3:5">
      <c r="C366" s="1"/>
      <c r="D366" s="144"/>
      <c r="E366" s="144"/>
    </row>
    <row r="367" spans="3:5">
      <c r="C367" s="1"/>
      <c r="D367" s="144"/>
      <c r="E367" s="144"/>
    </row>
    <row r="368" spans="3:5">
      <c r="C368" s="1"/>
      <c r="D368" s="144"/>
      <c r="E368" s="144"/>
    </row>
    <row r="369" spans="3:5">
      <c r="C369" s="1"/>
      <c r="D369" s="144"/>
      <c r="E369" s="144"/>
    </row>
    <row r="370" spans="3:5">
      <c r="C370" s="1"/>
      <c r="D370" s="144"/>
      <c r="E370" s="144"/>
    </row>
    <row r="371" spans="3:5">
      <c r="C371" s="1"/>
      <c r="D371" s="144"/>
      <c r="E371" s="144"/>
    </row>
    <row r="372" spans="3:5">
      <c r="C372" s="1"/>
      <c r="D372" s="144"/>
      <c r="E372" s="144"/>
    </row>
    <row r="373" spans="3:5">
      <c r="C373" s="1"/>
      <c r="D373" s="144"/>
      <c r="E373" s="144"/>
    </row>
    <row r="374" spans="3:5">
      <c r="C374" s="1"/>
      <c r="D374" s="144"/>
      <c r="E374" s="144"/>
    </row>
    <row r="375" spans="3:5">
      <c r="C375" s="1"/>
      <c r="D375" s="144"/>
      <c r="E375" s="144"/>
    </row>
    <row r="376" spans="3:5">
      <c r="C376" s="1"/>
      <c r="D376" s="144"/>
      <c r="E376" s="144"/>
    </row>
    <row r="377" spans="3:5">
      <c r="C377" s="1"/>
      <c r="D377" s="144"/>
      <c r="E377" s="144"/>
    </row>
    <row r="378" spans="3:5">
      <c r="C378" s="1"/>
      <c r="D378" s="144"/>
      <c r="E378" s="144"/>
    </row>
    <row r="379" spans="3:5">
      <c r="C379" s="1"/>
      <c r="D379" s="144"/>
      <c r="E379" s="144"/>
    </row>
    <row r="380" spans="3:5">
      <c r="C380" s="1"/>
      <c r="D380" s="144"/>
      <c r="E380" s="144"/>
    </row>
    <row r="381" spans="3:5">
      <c r="C381" s="1"/>
      <c r="D381" s="144"/>
      <c r="E381" s="144"/>
    </row>
    <row r="382" spans="3:5">
      <c r="C382" s="1"/>
      <c r="D382" s="144"/>
      <c r="E382" s="144"/>
    </row>
    <row r="383" spans="3:5">
      <c r="C383" s="1"/>
      <c r="D383" s="144"/>
      <c r="E383" s="144"/>
    </row>
    <row r="384" spans="3:5">
      <c r="C384" s="1"/>
      <c r="D384" s="144"/>
      <c r="E384" s="144"/>
    </row>
    <row r="385" spans="3:5">
      <c r="C385" s="1"/>
      <c r="D385" s="144"/>
      <c r="E385" s="144"/>
    </row>
    <row r="386" spans="3:5">
      <c r="C386" s="1"/>
      <c r="D386" s="144"/>
      <c r="E386" s="144"/>
    </row>
    <row r="387" spans="3:5">
      <c r="C387" s="1"/>
      <c r="D387" s="144"/>
      <c r="E387" s="144"/>
    </row>
    <row r="388" spans="3:5">
      <c r="C388" s="1"/>
      <c r="D388" s="144"/>
      <c r="E388" s="144"/>
    </row>
    <row r="389" spans="3:5">
      <c r="C389" s="1"/>
      <c r="D389" s="144"/>
      <c r="E389" s="144"/>
    </row>
    <row r="390" spans="3:5">
      <c r="C390" s="1"/>
      <c r="D390" s="144"/>
      <c r="E390" s="144"/>
    </row>
    <row r="391" spans="3:5">
      <c r="C391" s="1"/>
      <c r="D391" s="144"/>
      <c r="E391" s="144"/>
    </row>
    <row r="392" spans="3:5">
      <c r="C392" s="1"/>
      <c r="D392" s="144"/>
      <c r="E392" s="144"/>
    </row>
    <row r="393" spans="3:5">
      <c r="C393" s="1"/>
      <c r="D393" s="144"/>
      <c r="E393" s="144"/>
    </row>
    <row r="394" spans="3:5">
      <c r="C394" s="1"/>
      <c r="D394" s="144"/>
      <c r="E394" s="144"/>
    </row>
    <row r="395" spans="3:5">
      <c r="C395" s="1"/>
      <c r="D395" s="144"/>
      <c r="E395" s="144"/>
    </row>
    <row r="396" spans="3:5">
      <c r="C396" s="1"/>
      <c r="D396" s="144"/>
      <c r="E396" s="144"/>
    </row>
    <row r="397" spans="3:5">
      <c r="C397" s="1"/>
      <c r="D397" s="144"/>
      <c r="E397" s="144"/>
    </row>
    <row r="398" spans="3:5">
      <c r="C398" s="1"/>
      <c r="D398" s="144"/>
      <c r="E398" s="144"/>
    </row>
    <row r="399" spans="3:5">
      <c r="C399" s="1"/>
      <c r="D399" s="144"/>
      <c r="E399" s="144"/>
    </row>
    <row r="400" spans="3:5">
      <c r="C400" s="1"/>
      <c r="D400" s="144"/>
      <c r="E400" s="144"/>
    </row>
    <row r="401" spans="3:5">
      <c r="C401" s="1"/>
      <c r="D401" s="144"/>
      <c r="E401" s="144"/>
    </row>
    <row r="402" spans="3:5">
      <c r="C402" s="1"/>
      <c r="D402" s="144"/>
      <c r="E402" s="144"/>
    </row>
    <row r="403" spans="3:5">
      <c r="C403" s="1"/>
      <c r="D403" s="144"/>
      <c r="E403" s="144"/>
    </row>
    <row r="404" spans="3:5">
      <c r="C404" s="1"/>
      <c r="D404" s="144"/>
      <c r="E404" s="144"/>
    </row>
    <row r="405" spans="3:5">
      <c r="C405" s="1"/>
      <c r="D405" s="144"/>
      <c r="E405" s="144"/>
    </row>
    <row r="406" spans="3:5">
      <c r="C406" s="1"/>
      <c r="D406" s="144"/>
      <c r="E406" s="144"/>
    </row>
    <row r="407" spans="3:5">
      <c r="C407" s="1"/>
      <c r="D407" s="144"/>
      <c r="E407" s="144"/>
    </row>
    <row r="408" spans="3:5">
      <c r="C408" s="1"/>
      <c r="D408" s="144"/>
      <c r="E408" s="144"/>
    </row>
    <row r="409" spans="3:5">
      <c r="C409" s="1"/>
      <c r="D409" s="144"/>
      <c r="E409" s="144"/>
    </row>
    <row r="410" spans="3:5">
      <c r="C410" s="1"/>
      <c r="D410" s="144"/>
      <c r="E410" s="144"/>
    </row>
    <row r="411" spans="3:5">
      <c r="C411" s="1"/>
      <c r="D411" s="144"/>
      <c r="E411" s="144"/>
    </row>
    <row r="412" spans="3:5">
      <c r="C412" s="1"/>
      <c r="D412" s="144"/>
      <c r="E412" s="144"/>
    </row>
    <row r="413" spans="3:5">
      <c r="C413" s="1"/>
      <c r="D413" s="144"/>
      <c r="E413" s="144"/>
    </row>
    <row r="414" spans="3:5">
      <c r="C414" s="1"/>
      <c r="D414" s="144"/>
      <c r="E414" s="144"/>
    </row>
    <row r="415" spans="3:5">
      <c r="C415" s="1"/>
      <c r="D415" s="144"/>
      <c r="E415" s="144"/>
    </row>
    <row r="416" spans="3:5">
      <c r="C416" s="1"/>
      <c r="D416" s="144"/>
      <c r="E416" s="144"/>
    </row>
    <row r="417" spans="3:5">
      <c r="C417" s="1"/>
      <c r="D417" s="144"/>
      <c r="E417" s="144"/>
    </row>
    <row r="418" spans="3:5">
      <c r="C418" s="1"/>
      <c r="D418" s="144"/>
      <c r="E418" s="144"/>
    </row>
    <row r="419" spans="3:5">
      <c r="C419" s="1"/>
      <c r="D419" s="144"/>
      <c r="E419" s="144"/>
    </row>
    <row r="420" spans="3:5">
      <c r="C420" s="1"/>
      <c r="D420" s="144"/>
      <c r="E420" s="144"/>
    </row>
    <row r="421" spans="3:5">
      <c r="C421" s="1"/>
      <c r="D421" s="144"/>
      <c r="E421" s="144"/>
    </row>
    <row r="422" spans="3:5">
      <c r="C422" s="1"/>
      <c r="D422" s="144"/>
      <c r="E422" s="144"/>
    </row>
    <row r="423" spans="3:5">
      <c r="C423" s="1"/>
      <c r="D423" s="144"/>
      <c r="E423" s="144"/>
    </row>
    <row r="424" spans="3:5">
      <c r="C424" s="1"/>
      <c r="D424" s="144"/>
      <c r="E424" s="144"/>
    </row>
    <row r="425" spans="3:5">
      <c r="C425" s="1"/>
      <c r="D425" s="144"/>
      <c r="E425" s="144"/>
    </row>
    <row r="426" spans="3:5">
      <c r="C426" s="1"/>
      <c r="D426" s="144"/>
      <c r="E426" s="144"/>
    </row>
    <row r="427" spans="3:5">
      <c r="C427" s="1"/>
      <c r="D427" s="144"/>
      <c r="E427" s="144"/>
    </row>
    <row r="428" spans="3:5">
      <c r="C428" s="1"/>
      <c r="D428" s="144"/>
      <c r="E428" s="144"/>
    </row>
    <row r="429" spans="3:5">
      <c r="C429" s="1"/>
      <c r="D429" s="144"/>
      <c r="E429" s="144"/>
    </row>
    <row r="430" spans="3:5">
      <c r="C430" s="1"/>
      <c r="D430" s="144"/>
      <c r="E430" s="144"/>
    </row>
    <row r="431" spans="3:5">
      <c r="C431" s="1"/>
      <c r="D431" s="144"/>
      <c r="E431" s="144"/>
    </row>
    <row r="432" spans="3:5">
      <c r="C432" s="1"/>
      <c r="D432" s="144"/>
      <c r="E432" s="144"/>
    </row>
    <row r="433" spans="3:5">
      <c r="C433" s="1"/>
      <c r="D433" s="144"/>
      <c r="E433" s="144"/>
    </row>
    <row r="434" spans="3:5">
      <c r="C434" s="1"/>
      <c r="D434" s="144"/>
      <c r="E434" s="144"/>
    </row>
    <row r="435" spans="3:5">
      <c r="C435" s="1"/>
      <c r="D435" s="144"/>
      <c r="E435" s="144"/>
    </row>
    <row r="436" spans="3:5">
      <c r="C436" s="1"/>
      <c r="D436" s="144"/>
      <c r="E436" s="144"/>
    </row>
    <row r="437" spans="3:5">
      <c r="C437" s="1"/>
      <c r="D437" s="144"/>
      <c r="E437" s="144"/>
    </row>
    <row r="438" spans="3:5">
      <c r="C438" s="1"/>
      <c r="D438" s="144"/>
      <c r="E438" s="144"/>
    </row>
    <row r="439" spans="3:5">
      <c r="C439" s="1"/>
      <c r="D439" s="144"/>
      <c r="E439" s="144"/>
    </row>
    <row r="440" spans="3:5">
      <c r="C440" s="1"/>
      <c r="D440" s="144"/>
      <c r="E440" s="144"/>
    </row>
    <row r="441" spans="3:5">
      <c r="C441" s="1"/>
      <c r="D441" s="144"/>
      <c r="E441" s="144"/>
    </row>
    <row r="442" spans="3:5">
      <c r="C442" s="1"/>
      <c r="D442" s="144"/>
      <c r="E442" s="144"/>
    </row>
    <row r="443" spans="3:5">
      <c r="C443" s="1"/>
      <c r="D443" s="144"/>
      <c r="E443" s="144"/>
    </row>
    <row r="444" spans="3:5">
      <c r="C444" s="1"/>
      <c r="D444" s="144"/>
      <c r="E444" s="144"/>
    </row>
    <row r="445" spans="3:5">
      <c r="C445" s="1"/>
      <c r="D445" s="144"/>
      <c r="E445" s="144"/>
    </row>
    <row r="446" spans="3:5">
      <c r="C446" s="1"/>
      <c r="D446" s="144"/>
      <c r="E446" s="144"/>
    </row>
    <row r="447" spans="3:5">
      <c r="C447" s="1"/>
      <c r="D447" s="144"/>
      <c r="E447" s="144"/>
    </row>
    <row r="448" spans="3:5">
      <c r="C448" s="1"/>
      <c r="D448" s="144"/>
      <c r="E448" s="144"/>
    </row>
    <row r="449" spans="3:5">
      <c r="C449" s="1"/>
      <c r="D449" s="144"/>
      <c r="E449" s="144"/>
    </row>
    <row r="450" spans="3:5">
      <c r="C450" s="1"/>
      <c r="D450" s="144"/>
      <c r="E450" s="144"/>
    </row>
    <row r="451" spans="3:5">
      <c r="C451" s="1"/>
      <c r="D451" s="144"/>
      <c r="E451" s="144"/>
    </row>
    <row r="452" spans="3:5">
      <c r="C452" s="1"/>
      <c r="D452" s="144"/>
      <c r="E452" s="144"/>
    </row>
    <row r="453" spans="3:5">
      <c r="C453" s="1"/>
      <c r="D453" s="144"/>
      <c r="E453" s="144"/>
    </row>
    <row r="454" spans="3:5">
      <c r="C454" s="1"/>
      <c r="D454" s="144"/>
      <c r="E454" s="144"/>
    </row>
    <row r="455" spans="3:5">
      <c r="C455" s="1"/>
      <c r="D455" s="144"/>
      <c r="E455" s="144"/>
    </row>
    <row r="456" spans="3:5">
      <c r="C456" s="1"/>
      <c r="D456" s="144"/>
      <c r="E456" s="144"/>
    </row>
    <row r="457" spans="3:5">
      <c r="C457" s="1"/>
      <c r="D457" s="144"/>
      <c r="E457" s="144"/>
    </row>
    <row r="458" spans="3:5">
      <c r="C458" s="1"/>
      <c r="D458" s="144"/>
      <c r="E458" s="144"/>
    </row>
    <row r="459" spans="3:5">
      <c r="C459" s="1"/>
      <c r="D459" s="144"/>
      <c r="E459" s="144"/>
    </row>
    <row r="460" spans="3:5">
      <c r="C460" s="1"/>
      <c r="D460" s="144"/>
      <c r="E460" s="144"/>
    </row>
    <row r="461" spans="3:5">
      <c r="C461" s="1"/>
      <c r="D461" s="144"/>
      <c r="E461" s="144"/>
    </row>
    <row r="462" spans="3:5">
      <c r="C462" s="1"/>
      <c r="D462" s="144"/>
      <c r="E462" s="144"/>
    </row>
    <row r="463" spans="3:5">
      <c r="C463" s="1"/>
      <c r="D463" s="144"/>
      <c r="E463" s="144"/>
    </row>
    <row r="464" spans="3:5">
      <c r="C464" s="1"/>
      <c r="D464" s="144"/>
      <c r="E464" s="144"/>
    </row>
    <row r="465" spans="3:5">
      <c r="C465" s="1"/>
      <c r="D465" s="144"/>
      <c r="E465" s="144"/>
    </row>
    <row r="466" spans="3:5">
      <c r="C466" s="1"/>
      <c r="D466" s="144"/>
      <c r="E466" s="144"/>
    </row>
    <row r="467" spans="3:5">
      <c r="C467" s="1"/>
      <c r="D467" s="144"/>
      <c r="E467" s="144"/>
    </row>
    <row r="468" spans="3:5">
      <c r="C468" s="1"/>
      <c r="D468" s="144"/>
      <c r="E468" s="144"/>
    </row>
    <row r="469" spans="3:5">
      <c r="C469" s="1"/>
      <c r="D469" s="144"/>
      <c r="E469" s="144"/>
    </row>
    <row r="470" spans="3:5">
      <c r="C470" s="1"/>
      <c r="D470" s="144"/>
      <c r="E470" s="144"/>
    </row>
    <row r="471" spans="3:5">
      <c r="C471" s="1"/>
      <c r="D471" s="144"/>
      <c r="E471" s="144"/>
    </row>
    <row r="472" spans="3:5">
      <c r="C472" s="1"/>
      <c r="D472" s="144"/>
      <c r="E472" s="144"/>
    </row>
    <row r="473" spans="3:5">
      <c r="C473" s="1"/>
      <c r="D473" s="144"/>
      <c r="E473" s="144"/>
    </row>
    <row r="474" spans="3:5">
      <c r="C474" s="1"/>
      <c r="D474" s="144"/>
      <c r="E474" s="144"/>
    </row>
    <row r="475" spans="3:5">
      <c r="C475" s="1"/>
      <c r="D475" s="144"/>
      <c r="E475" s="144"/>
    </row>
    <row r="476" spans="3:5">
      <c r="C476" s="1"/>
      <c r="D476" s="144"/>
      <c r="E476" s="144"/>
    </row>
    <row r="477" spans="3:5">
      <c r="C477" s="1"/>
      <c r="D477" s="144"/>
      <c r="E477" s="144"/>
    </row>
    <row r="478" spans="3:5">
      <c r="C478" s="1"/>
      <c r="D478" s="144"/>
      <c r="E478" s="144"/>
    </row>
    <row r="479" spans="3:5">
      <c r="C479" s="1"/>
      <c r="D479" s="144"/>
      <c r="E479" s="144"/>
    </row>
    <row r="480" spans="3:5">
      <c r="C480" s="1"/>
      <c r="D480" s="144"/>
      <c r="E480" s="144"/>
    </row>
    <row r="481" spans="3:5">
      <c r="C481" s="1"/>
      <c r="D481" s="144"/>
      <c r="E481" s="144"/>
    </row>
    <row r="482" spans="3:5">
      <c r="C482" s="1"/>
      <c r="D482" s="144"/>
      <c r="E482" s="144"/>
    </row>
    <row r="483" spans="3:5">
      <c r="C483" s="1"/>
      <c r="D483" s="144"/>
      <c r="E483" s="144"/>
    </row>
    <row r="484" spans="3:5">
      <c r="C484" s="1"/>
      <c r="D484" s="144"/>
      <c r="E484" s="144"/>
    </row>
    <row r="485" spans="3:5">
      <c r="C485" s="1"/>
      <c r="D485" s="144"/>
      <c r="E485" s="144"/>
    </row>
    <row r="486" spans="3:5">
      <c r="C486" s="1"/>
      <c r="D486" s="144"/>
      <c r="E486" s="144"/>
    </row>
    <row r="487" spans="3:5">
      <c r="C487" s="1"/>
      <c r="D487" s="144"/>
      <c r="E487" s="144"/>
    </row>
    <row r="488" spans="3:5">
      <c r="C488" s="1"/>
      <c r="D488" s="144"/>
      <c r="E488" s="144"/>
    </row>
    <row r="489" spans="3:5">
      <c r="C489" s="1"/>
      <c r="D489" s="144"/>
      <c r="E489" s="144"/>
    </row>
    <row r="490" spans="3:5">
      <c r="C490" s="1"/>
      <c r="D490" s="144"/>
      <c r="E490" s="144"/>
    </row>
    <row r="491" spans="3:5">
      <c r="C491" s="1"/>
      <c r="D491" s="144"/>
      <c r="E491" s="144"/>
    </row>
    <row r="492" spans="3:5">
      <c r="C492" s="1"/>
      <c r="D492" s="144"/>
      <c r="E492" s="144"/>
    </row>
    <row r="493" spans="3:5">
      <c r="C493" s="1"/>
      <c r="D493" s="144"/>
      <c r="E493" s="144"/>
    </row>
    <row r="494" spans="3:5">
      <c r="C494" s="1"/>
      <c r="D494" s="144"/>
      <c r="E494" s="144"/>
    </row>
    <row r="495" spans="3:5">
      <c r="C495" s="1"/>
      <c r="D495" s="144"/>
      <c r="E495" s="144"/>
    </row>
    <row r="496" spans="3:5">
      <c r="C496" s="1"/>
      <c r="D496" s="144"/>
      <c r="E496" s="144"/>
    </row>
    <row r="497" spans="3:5">
      <c r="C497" s="1"/>
      <c r="D497" s="144"/>
      <c r="E497" s="144"/>
    </row>
    <row r="498" spans="3:5">
      <c r="C498" s="1"/>
      <c r="D498" s="144"/>
      <c r="E498" s="144"/>
    </row>
    <row r="499" spans="3:5">
      <c r="C499" s="1"/>
      <c r="D499" s="144"/>
      <c r="E499" s="144"/>
    </row>
    <row r="500" spans="3:5">
      <c r="C500" s="1"/>
      <c r="D500" s="144"/>
      <c r="E500" s="144"/>
    </row>
    <row r="501" spans="3:5">
      <c r="C501" s="1"/>
      <c r="D501" s="144"/>
      <c r="E501" s="144"/>
    </row>
    <row r="502" spans="3:5">
      <c r="C502" s="1"/>
      <c r="D502" s="144"/>
      <c r="E502" s="144"/>
    </row>
    <row r="503" spans="3:5">
      <c r="C503" s="1"/>
      <c r="D503" s="144"/>
      <c r="E503" s="144"/>
    </row>
    <row r="504" spans="3:5">
      <c r="C504" s="1"/>
      <c r="D504" s="144"/>
      <c r="E504" s="144"/>
    </row>
    <row r="505" spans="3:5">
      <c r="C505" s="1"/>
      <c r="D505" s="144"/>
      <c r="E505" s="144"/>
    </row>
    <row r="506" spans="3:5">
      <c r="C506" s="1"/>
      <c r="D506" s="144"/>
      <c r="E506" s="144"/>
    </row>
    <row r="507" spans="3:5">
      <c r="C507" s="1"/>
      <c r="D507" s="144"/>
      <c r="E507" s="144"/>
    </row>
    <row r="508" spans="3:5">
      <c r="C508" s="1"/>
      <c r="D508" s="144"/>
      <c r="E508" s="144"/>
    </row>
    <row r="509" spans="3:5">
      <c r="C509" s="1"/>
      <c r="D509" s="144"/>
      <c r="E509" s="144"/>
    </row>
    <row r="510" spans="3:5">
      <c r="C510" s="1"/>
      <c r="D510" s="144"/>
      <c r="E510" s="144"/>
    </row>
    <row r="511" spans="3:5">
      <c r="C511" s="1"/>
      <c r="D511" s="144"/>
      <c r="E511" s="144"/>
    </row>
    <row r="512" spans="3:5">
      <c r="C512" s="1"/>
      <c r="D512" s="144"/>
      <c r="E512" s="144"/>
    </row>
    <row r="513" spans="3:5">
      <c r="C513" s="1"/>
      <c r="D513" s="144"/>
      <c r="E513" s="144"/>
    </row>
    <row r="514" spans="3:5">
      <c r="C514" s="1"/>
      <c r="D514" s="144"/>
      <c r="E514" s="144"/>
    </row>
    <row r="515" spans="3:5">
      <c r="C515" s="1"/>
      <c r="D515" s="144"/>
      <c r="E515" s="144"/>
    </row>
    <row r="516" spans="3:5">
      <c r="C516" s="1"/>
      <c r="D516" s="144"/>
      <c r="E516" s="144"/>
    </row>
    <row r="517" spans="3:5">
      <c r="C517" s="1"/>
      <c r="D517" s="144"/>
      <c r="E517" s="144"/>
    </row>
    <row r="518" spans="3:5">
      <c r="C518" s="1"/>
      <c r="D518" s="144"/>
      <c r="E518" s="144"/>
    </row>
    <row r="519" spans="3:5">
      <c r="C519" s="1"/>
      <c r="D519" s="144"/>
      <c r="E519" s="144"/>
    </row>
    <row r="520" spans="3:5">
      <c r="C520" s="1"/>
      <c r="D520" s="144"/>
      <c r="E520" s="144"/>
    </row>
    <row r="521" spans="3:5">
      <c r="C521" s="1"/>
      <c r="D521" s="144"/>
      <c r="E521" s="144"/>
    </row>
    <row r="522" spans="3:5">
      <c r="C522" s="1"/>
      <c r="D522" s="144"/>
      <c r="E522" s="144"/>
    </row>
    <row r="523" spans="3:5">
      <c r="C523" s="1"/>
      <c r="D523" s="144"/>
      <c r="E523" s="144"/>
    </row>
    <row r="524" spans="3:5">
      <c r="C524" s="1"/>
      <c r="D524" s="144"/>
      <c r="E524" s="144"/>
    </row>
    <row r="525" spans="3:5">
      <c r="C525" s="1"/>
      <c r="D525" s="144"/>
      <c r="E525" s="144"/>
    </row>
    <row r="526" spans="3:5">
      <c r="C526" s="1"/>
      <c r="D526" s="144"/>
      <c r="E526" s="144"/>
    </row>
    <row r="527" spans="3:5">
      <c r="C527" s="1"/>
      <c r="D527" s="144"/>
      <c r="E527" s="144"/>
    </row>
    <row r="528" spans="3:5">
      <c r="C528" s="1"/>
      <c r="D528" s="144"/>
      <c r="E528" s="144"/>
    </row>
    <row r="529" spans="3:5">
      <c r="C529" s="1"/>
      <c r="D529" s="144"/>
      <c r="E529" s="144"/>
    </row>
    <row r="530" spans="3:5">
      <c r="C530" s="1"/>
      <c r="D530" s="144"/>
      <c r="E530" s="144"/>
    </row>
    <row r="531" spans="3:5">
      <c r="C531" s="1"/>
      <c r="D531" s="144"/>
      <c r="E531" s="144"/>
    </row>
    <row r="532" spans="3:5">
      <c r="C532" s="1"/>
      <c r="D532" s="144"/>
      <c r="E532" s="144"/>
    </row>
    <row r="533" spans="3:5">
      <c r="C533" s="1"/>
      <c r="D533" s="144"/>
      <c r="E533" s="144"/>
    </row>
    <row r="534" spans="3:5">
      <c r="C534" s="1"/>
      <c r="D534" s="144"/>
      <c r="E534" s="144"/>
    </row>
    <row r="535" spans="3:5">
      <c r="C535" s="1"/>
      <c r="D535" s="144"/>
      <c r="E535" s="144"/>
    </row>
    <row r="536" spans="3:5">
      <c r="C536" s="1"/>
      <c r="D536" s="144"/>
      <c r="E536" s="144"/>
    </row>
    <row r="537" spans="3:5">
      <c r="C537" s="1"/>
      <c r="D537" s="144"/>
      <c r="E537" s="144"/>
    </row>
    <row r="538" spans="3:5">
      <c r="C538" s="1"/>
      <c r="D538" s="144"/>
      <c r="E538" s="144"/>
    </row>
    <row r="539" spans="3:5">
      <c r="C539" s="1"/>
      <c r="D539" s="144"/>
      <c r="E539" s="144"/>
    </row>
    <row r="540" spans="3:5">
      <c r="C540" s="1"/>
      <c r="D540" s="144"/>
      <c r="E540" s="144"/>
    </row>
    <row r="541" spans="3:5">
      <c r="C541" s="1"/>
      <c r="D541" s="144"/>
      <c r="E541" s="144"/>
    </row>
    <row r="542" spans="3:5">
      <c r="C542" s="1"/>
      <c r="D542" s="144"/>
      <c r="E542" s="144"/>
    </row>
    <row r="543" spans="3:5">
      <c r="C543" s="1"/>
      <c r="D543" s="144"/>
      <c r="E543" s="144"/>
    </row>
    <row r="544" spans="3:5">
      <c r="C544" s="1"/>
      <c r="D544" s="144"/>
      <c r="E544" s="144"/>
    </row>
    <row r="545" spans="3:5">
      <c r="C545" s="1"/>
      <c r="D545" s="144"/>
      <c r="E545" s="144"/>
    </row>
    <row r="546" spans="3:5">
      <c r="C546" s="1"/>
      <c r="D546" s="144"/>
      <c r="E546" s="144"/>
    </row>
    <row r="547" spans="3:5">
      <c r="C547" s="1"/>
      <c r="D547" s="144"/>
      <c r="E547" s="144"/>
    </row>
    <row r="548" spans="3:5">
      <c r="C548" s="1"/>
      <c r="D548" s="144"/>
      <c r="E548" s="144"/>
    </row>
    <row r="549" spans="3:5">
      <c r="C549" s="1"/>
      <c r="D549" s="144"/>
      <c r="E549" s="144"/>
    </row>
    <row r="550" spans="3:5">
      <c r="C550" s="1"/>
      <c r="D550" s="144"/>
      <c r="E550" s="144"/>
    </row>
    <row r="551" spans="3:5">
      <c r="C551" s="1"/>
      <c r="D551" s="144"/>
      <c r="E551" s="144"/>
    </row>
    <row r="552" spans="3:5">
      <c r="C552" s="1"/>
      <c r="D552" s="144"/>
      <c r="E552" s="144"/>
    </row>
    <row r="553" spans="3:5">
      <c r="C553" s="1"/>
      <c r="D553" s="144"/>
      <c r="E553" s="144"/>
    </row>
    <row r="554" spans="3:5">
      <c r="C554" s="1"/>
      <c r="D554" s="144"/>
      <c r="E554" s="144"/>
    </row>
    <row r="555" spans="3:5">
      <c r="C555" s="1"/>
      <c r="D555" s="144"/>
      <c r="E555" s="144"/>
    </row>
    <row r="556" spans="3:5">
      <c r="C556" s="1"/>
      <c r="D556" s="144"/>
      <c r="E556" s="144"/>
    </row>
    <row r="557" spans="3:5">
      <c r="C557" s="1"/>
      <c r="D557" s="144"/>
      <c r="E557" s="144"/>
    </row>
    <row r="558" spans="3:5">
      <c r="C558" s="1"/>
      <c r="D558" s="144"/>
      <c r="E558" s="144"/>
    </row>
    <row r="559" spans="3:5">
      <c r="C559" s="1"/>
      <c r="D559" s="144"/>
      <c r="E559" s="144"/>
    </row>
    <row r="560" spans="3:5">
      <c r="C560" s="1"/>
      <c r="D560" s="144"/>
      <c r="E560" s="144"/>
    </row>
    <row r="561" spans="3:5">
      <c r="C561" s="1"/>
      <c r="D561" s="144"/>
      <c r="E561" s="144"/>
    </row>
    <row r="562" spans="3:5">
      <c r="C562" s="1"/>
      <c r="D562" s="144"/>
      <c r="E562" s="144"/>
    </row>
    <row r="563" spans="3:5">
      <c r="C563" s="1"/>
      <c r="D563" s="144"/>
      <c r="E563" s="144"/>
    </row>
    <row r="564" spans="3:5">
      <c r="C564" s="1"/>
      <c r="D564" s="144"/>
      <c r="E564" s="144"/>
    </row>
    <row r="565" spans="3:5">
      <c r="C565" s="1"/>
      <c r="D565" s="144"/>
      <c r="E565" s="144"/>
    </row>
    <row r="566" spans="3:5">
      <c r="C566" s="1"/>
      <c r="D566" s="144"/>
      <c r="E566" s="144"/>
    </row>
    <row r="567" spans="3:5">
      <c r="C567" s="1"/>
      <c r="D567" s="144"/>
      <c r="E567" s="144"/>
    </row>
    <row r="568" spans="3:5">
      <c r="C568" s="1"/>
      <c r="D568" s="144"/>
      <c r="E568" s="144"/>
    </row>
    <row r="569" spans="3:5">
      <c r="C569" s="1"/>
      <c r="D569" s="144"/>
      <c r="E569" s="144"/>
    </row>
    <row r="570" spans="3:5">
      <c r="C570" s="1"/>
      <c r="D570" s="144"/>
      <c r="E570" s="144"/>
    </row>
    <row r="571" spans="3:5">
      <c r="C571" s="1"/>
      <c r="D571" s="144"/>
      <c r="E571" s="144"/>
    </row>
    <row r="572" spans="3:5">
      <c r="C572" s="1"/>
      <c r="D572" s="144"/>
      <c r="E572" s="144"/>
    </row>
    <row r="573" spans="3:5">
      <c r="C573" s="1"/>
      <c r="D573" s="144"/>
      <c r="E573" s="144"/>
    </row>
    <row r="574" spans="3:5">
      <c r="C574" s="1"/>
      <c r="D574" s="144"/>
      <c r="E574" s="144"/>
    </row>
    <row r="575" spans="3:5">
      <c r="C575" s="1"/>
      <c r="D575" s="144"/>
      <c r="E575" s="144"/>
    </row>
    <row r="576" spans="3:5">
      <c r="C576" s="1"/>
      <c r="D576" s="144"/>
      <c r="E576" s="144"/>
    </row>
    <row r="577" spans="3:5">
      <c r="C577" s="1"/>
      <c r="D577" s="144"/>
      <c r="E577" s="144"/>
    </row>
    <row r="578" spans="3:5">
      <c r="C578" s="1"/>
      <c r="D578" s="144"/>
      <c r="E578" s="144"/>
    </row>
    <row r="579" spans="3:5">
      <c r="C579" s="1"/>
      <c r="D579" s="144"/>
      <c r="E579" s="144"/>
    </row>
    <row r="580" spans="3:5">
      <c r="C580" s="1"/>
      <c r="D580" s="144"/>
      <c r="E580" s="144"/>
    </row>
    <row r="581" spans="3:5">
      <c r="C581" s="1"/>
      <c r="D581" s="1"/>
      <c r="E581" s="10"/>
    </row>
    <row r="582" spans="3:5">
      <c r="C582" s="1"/>
      <c r="D582" s="1"/>
      <c r="E582" s="10"/>
    </row>
    <row r="583" spans="3:5">
      <c r="C583" s="1"/>
      <c r="D583" s="1"/>
      <c r="E583" s="10"/>
    </row>
    <row r="584" spans="3:5">
      <c r="C584" s="1"/>
      <c r="D584" s="1"/>
      <c r="E584" s="10"/>
    </row>
    <row r="585" spans="3:5">
      <c r="C585" s="1"/>
      <c r="D585" s="1"/>
      <c r="E585" s="10"/>
    </row>
    <row r="586" spans="3:5">
      <c r="C586" s="1"/>
      <c r="D586" s="1"/>
      <c r="E586" s="10"/>
    </row>
    <row r="587" spans="3:5">
      <c r="C587" s="1"/>
      <c r="D587" s="1"/>
      <c r="E587" s="10"/>
    </row>
    <row r="588" spans="3:5">
      <c r="C588" s="1"/>
      <c r="D588" s="1"/>
      <c r="E588" s="10"/>
    </row>
    <row r="589" spans="3:5">
      <c r="C589" s="1"/>
      <c r="D589" s="1"/>
      <c r="E589" s="10"/>
    </row>
    <row r="590" spans="3:5">
      <c r="C590" s="1"/>
      <c r="D590" s="1"/>
      <c r="E590" s="10"/>
    </row>
  </sheetData>
  <mergeCells count="641">
    <mergeCell ref="D38:E38"/>
    <mergeCell ref="D29:E29"/>
    <mergeCell ref="D30:E30"/>
    <mergeCell ref="D31:E31"/>
    <mergeCell ref="D32:E32"/>
    <mergeCell ref="D33:E33"/>
    <mergeCell ref="B30:C30"/>
    <mergeCell ref="D34:E34"/>
    <mergeCell ref="D35:E35"/>
    <mergeCell ref="D36:E36"/>
    <mergeCell ref="D37:E37"/>
    <mergeCell ref="B31:C31"/>
    <mergeCell ref="B32:C32"/>
    <mergeCell ref="B33:C33"/>
    <mergeCell ref="B34:C34"/>
    <mergeCell ref="B35:C35"/>
    <mergeCell ref="B36:C36"/>
    <mergeCell ref="B37:C37"/>
    <mergeCell ref="D27:E27"/>
    <mergeCell ref="D28:E28"/>
    <mergeCell ref="D19:E19"/>
    <mergeCell ref="D20:E20"/>
    <mergeCell ref="D21:E21"/>
    <mergeCell ref="D22:E22"/>
    <mergeCell ref="D23:E23"/>
    <mergeCell ref="D14:E14"/>
    <mergeCell ref="D15:E15"/>
    <mergeCell ref="D16:E16"/>
    <mergeCell ref="D17:E17"/>
    <mergeCell ref="D18:E18"/>
    <mergeCell ref="B26:C26"/>
    <mergeCell ref="B5:C5"/>
    <mergeCell ref="B6:C6"/>
    <mergeCell ref="B7:C7"/>
    <mergeCell ref="B17:C17"/>
    <mergeCell ref="B18:C18"/>
    <mergeCell ref="D24:E24"/>
    <mergeCell ref="D25:E25"/>
    <mergeCell ref="D26:E26"/>
    <mergeCell ref="B1:E1"/>
    <mergeCell ref="B3:C3"/>
    <mergeCell ref="B16:C16"/>
    <mergeCell ref="B29:C29"/>
    <mergeCell ref="B14:C14"/>
    <mergeCell ref="B15:C15"/>
    <mergeCell ref="B12:C12"/>
    <mergeCell ref="B13:C13"/>
    <mergeCell ref="B8:C8"/>
    <mergeCell ref="B9:C9"/>
    <mergeCell ref="B10:C10"/>
    <mergeCell ref="B11:C11"/>
    <mergeCell ref="B4:C4"/>
    <mergeCell ref="B27:C27"/>
    <mergeCell ref="B28:C28"/>
    <mergeCell ref="B19:C19"/>
    <mergeCell ref="B20:C20"/>
    <mergeCell ref="B21:C21"/>
    <mergeCell ref="B22:C22"/>
    <mergeCell ref="B23:C23"/>
    <mergeCell ref="D2:E2"/>
    <mergeCell ref="B2:C2"/>
    <mergeCell ref="B24:C24"/>
    <mergeCell ref="B25:C25"/>
    <mergeCell ref="B43:C43"/>
    <mergeCell ref="B44:C44"/>
    <mergeCell ref="B45:C45"/>
    <mergeCell ref="B46:C46"/>
    <mergeCell ref="B47:C47"/>
    <mergeCell ref="B38:C38"/>
    <mergeCell ref="B39:C39"/>
    <mergeCell ref="B40:C40"/>
    <mergeCell ref="B41:C41"/>
    <mergeCell ref="B42:C42"/>
    <mergeCell ref="B53:C53"/>
    <mergeCell ref="B54:C54"/>
    <mergeCell ref="B55:C55"/>
    <mergeCell ref="B56:C56"/>
    <mergeCell ref="B57:C57"/>
    <mergeCell ref="B48:C48"/>
    <mergeCell ref="B49:C49"/>
    <mergeCell ref="B50:C50"/>
    <mergeCell ref="B51:C51"/>
    <mergeCell ref="B52:C52"/>
    <mergeCell ref="B71:C71"/>
    <mergeCell ref="B72:C72"/>
    <mergeCell ref="B63:C63"/>
    <mergeCell ref="B64:C64"/>
    <mergeCell ref="B65:C65"/>
    <mergeCell ref="B66:C66"/>
    <mergeCell ref="B67:C67"/>
    <mergeCell ref="B58:C58"/>
    <mergeCell ref="B59:C59"/>
    <mergeCell ref="B60:C60"/>
    <mergeCell ref="B61:C61"/>
    <mergeCell ref="B62:C62"/>
    <mergeCell ref="D54:E54"/>
    <mergeCell ref="D55:E55"/>
    <mergeCell ref="D56:E56"/>
    <mergeCell ref="D57:E57"/>
    <mergeCell ref="D58:E58"/>
    <mergeCell ref="B73:C73"/>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B68:C68"/>
    <mergeCell ref="B69:C69"/>
    <mergeCell ref="B70:C70"/>
    <mergeCell ref="D64:E64"/>
    <mergeCell ref="D65:E65"/>
    <mergeCell ref="D66:E66"/>
    <mergeCell ref="D67:E67"/>
    <mergeCell ref="D68:E68"/>
    <mergeCell ref="D59:E59"/>
    <mergeCell ref="D60:E60"/>
    <mergeCell ref="D61:E61"/>
    <mergeCell ref="D62:E62"/>
    <mergeCell ref="D63:E63"/>
    <mergeCell ref="D74:E74"/>
    <mergeCell ref="D75:E75"/>
    <mergeCell ref="D76:E76"/>
    <mergeCell ref="D77:E77"/>
    <mergeCell ref="D78:E78"/>
    <mergeCell ref="D69:E69"/>
    <mergeCell ref="D70:E70"/>
    <mergeCell ref="D71:E71"/>
    <mergeCell ref="D72:E72"/>
    <mergeCell ref="D73:E73"/>
    <mergeCell ref="D84:E84"/>
    <mergeCell ref="D85:E85"/>
    <mergeCell ref="D86:E86"/>
    <mergeCell ref="D87:E87"/>
    <mergeCell ref="D88:E88"/>
    <mergeCell ref="D79:E79"/>
    <mergeCell ref="D80:E80"/>
    <mergeCell ref="D81:E81"/>
    <mergeCell ref="D82:E82"/>
    <mergeCell ref="D83:E83"/>
    <mergeCell ref="D94:E94"/>
    <mergeCell ref="D95:E95"/>
    <mergeCell ref="D96:E96"/>
    <mergeCell ref="D97:E97"/>
    <mergeCell ref="D98:E98"/>
    <mergeCell ref="D89:E89"/>
    <mergeCell ref="D90:E90"/>
    <mergeCell ref="D91:E91"/>
    <mergeCell ref="D92:E92"/>
    <mergeCell ref="D93:E93"/>
    <mergeCell ref="D104:E104"/>
    <mergeCell ref="D105:E105"/>
    <mergeCell ref="D106:E106"/>
    <mergeCell ref="D107:E107"/>
    <mergeCell ref="D108:E108"/>
    <mergeCell ref="D99:E99"/>
    <mergeCell ref="D100:E100"/>
    <mergeCell ref="D101:E101"/>
    <mergeCell ref="D102:E102"/>
    <mergeCell ref="D103:E103"/>
    <mergeCell ref="D114:E114"/>
    <mergeCell ref="D115:E115"/>
    <mergeCell ref="D116:E116"/>
    <mergeCell ref="D117:E117"/>
    <mergeCell ref="D118:E118"/>
    <mergeCell ref="D109:E109"/>
    <mergeCell ref="D110:E110"/>
    <mergeCell ref="D111:E111"/>
    <mergeCell ref="D112:E112"/>
    <mergeCell ref="D113:E113"/>
    <mergeCell ref="D124:E124"/>
    <mergeCell ref="D125:E125"/>
    <mergeCell ref="D126:E126"/>
    <mergeCell ref="D127:E127"/>
    <mergeCell ref="D128:E128"/>
    <mergeCell ref="D119:E119"/>
    <mergeCell ref="D120:E120"/>
    <mergeCell ref="D121:E121"/>
    <mergeCell ref="D122:E122"/>
    <mergeCell ref="D123:E123"/>
    <mergeCell ref="D134:E134"/>
    <mergeCell ref="D135:E135"/>
    <mergeCell ref="D136:E136"/>
    <mergeCell ref="D137:E137"/>
    <mergeCell ref="D138:E138"/>
    <mergeCell ref="D129:E129"/>
    <mergeCell ref="D130:E130"/>
    <mergeCell ref="D131:E131"/>
    <mergeCell ref="D132:E132"/>
    <mergeCell ref="D133:E133"/>
    <mergeCell ref="D144:E144"/>
    <mergeCell ref="D145:E145"/>
    <mergeCell ref="D146:E146"/>
    <mergeCell ref="D147:E147"/>
    <mergeCell ref="D148:E148"/>
    <mergeCell ref="D139:E139"/>
    <mergeCell ref="D140:E140"/>
    <mergeCell ref="D141:E141"/>
    <mergeCell ref="D142:E142"/>
    <mergeCell ref="D143:E143"/>
    <mergeCell ref="D154:E154"/>
    <mergeCell ref="D155:E155"/>
    <mergeCell ref="D156:E156"/>
    <mergeCell ref="D157:E157"/>
    <mergeCell ref="D158:E158"/>
    <mergeCell ref="D149:E149"/>
    <mergeCell ref="D150:E150"/>
    <mergeCell ref="D151:E151"/>
    <mergeCell ref="D152:E152"/>
    <mergeCell ref="D153:E153"/>
    <mergeCell ref="D164:E164"/>
    <mergeCell ref="D165:E165"/>
    <mergeCell ref="D166:E166"/>
    <mergeCell ref="D167:E167"/>
    <mergeCell ref="D168:E168"/>
    <mergeCell ref="D159:E159"/>
    <mergeCell ref="D160:E160"/>
    <mergeCell ref="D161:E161"/>
    <mergeCell ref="D162:E162"/>
    <mergeCell ref="D163:E163"/>
    <mergeCell ref="D174:E174"/>
    <mergeCell ref="D175:E175"/>
    <mergeCell ref="D176:E176"/>
    <mergeCell ref="D177:E177"/>
    <mergeCell ref="D178:E178"/>
    <mergeCell ref="D169:E169"/>
    <mergeCell ref="D170:E170"/>
    <mergeCell ref="D171:E171"/>
    <mergeCell ref="D172:E172"/>
    <mergeCell ref="D173:E173"/>
    <mergeCell ref="D184:E184"/>
    <mergeCell ref="D185:E185"/>
    <mergeCell ref="D186:E186"/>
    <mergeCell ref="D187:E187"/>
    <mergeCell ref="D188:E188"/>
    <mergeCell ref="D179:E179"/>
    <mergeCell ref="D180:E180"/>
    <mergeCell ref="D181:E181"/>
    <mergeCell ref="D182:E182"/>
    <mergeCell ref="D183:E183"/>
    <mergeCell ref="D194:E194"/>
    <mergeCell ref="D195:E195"/>
    <mergeCell ref="D196:E196"/>
    <mergeCell ref="D197:E197"/>
    <mergeCell ref="D198:E198"/>
    <mergeCell ref="D189:E189"/>
    <mergeCell ref="D190:E190"/>
    <mergeCell ref="D191:E191"/>
    <mergeCell ref="D192:E192"/>
    <mergeCell ref="D193:E193"/>
    <mergeCell ref="D204:E204"/>
    <mergeCell ref="D205:E205"/>
    <mergeCell ref="D206:E206"/>
    <mergeCell ref="D207:E207"/>
    <mergeCell ref="D208:E208"/>
    <mergeCell ref="D199:E199"/>
    <mergeCell ref="D200:E200"/>
    <mergeCell ref="D201:E201"/>
    <mergeCell ref="D202:E202"/>
    <mergeCell ref="D203:E203"/>
    <mergeCell ref="D214:E214"/>
    <mergeCell ref="D215:E215"/>
    <mergeCell ref="D216:E216"/>
    <mergeCell ref="D217:E217"/>
    <mergeCell ref="D218:E218"/>
    <mergeCell ref="D209:E209"/>
    <mergeCell ref="D210:E210"/>
    <mergeCell ref="D211:E211"/>
    <mergeCell ref="D212:E212"/>
    <mergeCell ref="D213:E213"/>
    <mergeCell ref="D224:E224"/>
    <mergeCell ref="D225:E225"/>
    <mergeCell ref="D226:E226"/>
    <mergeCell ref="D227:E227"/>
    <mergeCell ref="D228:E228"/>
    <mergeCell ref="D219:E219"/>
    <mergeCell ref="D220:E220"/>
    <mergeCell ref="D221:E221"/>
    <mergeCell ref="D222:E222"/>
    <mergeCell ref="D223:E223"/>
    <mergeCell ref="D234:E234"/>
    <mergeCell ref="D235:E235"/>
    <mergeCell ref="D236:E236"/>
    <mergeCell ref="D237:E237"/>
    <mergeCell ref="D238:E238"/>
    <mergeCell ref="D229:E229"/>
    <mergeCell ref="D230:E230"/>
    <mergeCell ref="D231:E231"/>
    <mergeCell ref="D232:E232"/>
    <mergeCell ref="D233:E233"/>
    <mergeCell ref="D244:E244"/>
    <mergeCell ref="D245:E245"/>
    <mergeCell ref="D246:E246"/>
    <mergeCell ref="D247:E247"/>
    <mergeCell ref="D248:E248"/>
    <mergeCell ref="D239:E239"/>
    <mergeCell ref="D240:E240"/>
    <mergeCell ref="D241:E241"/>
    <mergeCell ref="D242:E242"/>
    <mergeCell ref="D243:E243"/>
    <mergeCell ref="D254:E254"/>
    <mergeCell ref="D255:E255"/>
    <mergeCell ref="D256:E256"/>
    <mergeCell ref="D257:E257"/>
    <mergeCell ref="D258:E258"/>
    <mergeCell ref="D249:E249"/>
    <mergeCell ref="D250:E250"/>
    <mergeCell ref="D251:E251"/>
    <mergeCell ref="D252:E252"/>
    <mergeCell ref="D253:E253"/>
    <mergeCell ref="D264:E264"/>
    <mergeCell ref="D265:E265"/>
    <mergeCell ref="D266:E266"/>
    <mergeCell ref="D267:E267"/>
    <mergeCell ref="D268:E268"/>
    <mergeCell ref="D259:E259"/>
    <mergeCell ref="D260:E260"/>
    <mergeCell ref="D261:E261"/>
    <mergeCell ref="D262:E262"/>
    <mergeCell ref="D263:E263"/>
    <mergeCell ref="D274:E274"/>
    <mergeCell ref="D275:E275"/>
    <mergeCell ref="D276:E276"/>
    <mergeCell ref="D277:E277"/>
    <mergeCell ref="D278:E278"/>
    <mergeCell ref="D269:E269"/>
    <mergeCell ref="D270:E270"/>
    <mergeCell ref="D271:E271"/>
    <mergeCell ref="D272:E272"/>
    <mergeCell ref="D273:E273"/>
    <mergeCell ref="D284:E284"/>
    <mergeCell ref="D285:E285"/>
    <mergeCell ref="D286:E286"/>
    <mergeCell ref="D287:E287"/>
    <mergeCell ref="D288:E288"/>
    <mergeCell ref="D279:E279"/>
    <mergeCell ref="D280:E280"/>
    <mergeCell ref="D281:E281"/>
    <mergeCell ref="D282:E282"/>
    <mergeCell ref="D283:E283"/>
    <mergeCell ref="D294:E294"/>
    <mergeCell ref="D295:E295"/>
    <mergeCell ref="D296:E296"/>
    <mergeCell ref="D297:E297"/>
    <mergeCell ref="D298:E298"/>
    <mergeCell ref="D289:E289"/>
    <mergeCell ref="D290:E290"/>
    <mergeCell ref="D291:E291"/>
    <mergeCell ref="D292:E292"/>
    <mergeCell ref="D293:E293"/>
    <mergeCell ref="D304:E304"/>
    <mergeCell ref="D305:E305"/>
    <mergeCell ref="D306:E306"/>
    <mergeCell ref="D307:E307"/>
    <mergeCell ref="D308:E308"/>
    <mergeCell ref="D299:E299"/>
    <mergeCell ref="D300:E300"/>
    <mergeCell ref="D301:E301"/>
    <mergeCell ref="D302:E302"/>
    <mergeCell ref="D303:E303"/>
    <mergeCell ref="D314:E314"/>
    <mergeCell ref="D315:E315"/>
    <mergeCell ref="D316:E316"/>
    <mergeCell ref="D317:E317"/>
    <mergeCell ref="D318:E318"/>
    <mergeCell ref="D309:E309"/>
    <mergeCell ref="D310:E310"/>
    <mergeCell ref="D311:E311"/>
    <mergeCell ref="D312:E312"/>
    <mergeCell ref="D313:E313"/>
    <mergeCell ref="D324:E324"/>
    <mergeCell ref="D325:E325"/>
    <mergeCell ref="D326:E326"/>
    <mergeCell ref="D327:E327"/>
    <mergeCell ref="D328:E328"/>
    <mergeCell ref="D319:E319"/>
    <mergeCell ref="D320:E320"/>
    <mergeCell ref="D321:E321"/>
    <mergeCell ref="D322:E322"/>
    <mergeCell ref="D323:E323"/>
    <mergeCell ref="D334:E334"/>
    <mergeCell ref="D335:E335"/>
    <mergeCell ref="D336:E336"/>
    <mergeCell ref="D337:E337"/>
    <mergeCell ref="D338:E338"/>
    <mergeCell ref="D329:E329"/>
    <mergeCell ref="D330:E330"/>
    <mergeCell ref="D331:E331"/>
    <mergeCell ref="D332:E332"/>
    <mergeCell ref="D333:E333"/>
    <mergeCell ref="D344:E344"/>
    <mergeCell ref="D345:E345"/>
    <mergeCell ref="D346:E346"/>
    <mergeCell ref="D347:E347"/>
    <mergeCell ref="D348:E348"/>
    <mergeCell ref="D339:E339"/>
    <mergeCell ref="D340:E340"/>
    <mergeCell ref="D341:E341"/>
    <mergeCell ref="D342:E342"/>
    <mergeCell ref="D343:E343"/>
    <mergeCell ref="D354:E354"/>
    <mergeCell ref="D355:E355"/>
    <mergeCell ref="D356:E356"/>
    <mergeCell ref="D357:E357"/>
    <mergeCell ref="D358:E358"/>
    <mergeCell ref="D349:E349"/>
    <mergeCell ref="D350:E350"/>
    <mergeCell ref="D351:E351"/>
    <mergeCell ref="D352:E352"/>
    <mergeCell ref="D353:E353"/>
    <mergeCell ref="D364:E364"/>
    <mergeCell ref="D365:E365"/>
    <mergeCell ref="D366:E366"/>
    <mergeCell ref="D367:E367"/>
    <mergeCell ref="D368:E368"/>
    <mergeCell ref="D359:E359"/>
    <mergeCell ref="D360:E360"/>
    <mergeCell ref="D361:E361"/>
    <mergeCell ref="D362:E362"/>
    <mergeCell ref="D363:E363"/>
    <mergeCell ref="D374:E374"/>
    <mergeCell ref="D375:E375"/>
    <mergeCell ref="D376:E376"/>
    <mergeCell ref="D377:E377"/>
    <mergeCell ref="D378:E378"/>
    <mergeCell ref="D369:E369"/>
    <mergeCell ref="D370:E370"/>
    <mergeCell ref="D371:E371"/>
    <mergeCell ref="D372:E372"/>
    <mergeCell ref="D373:E373"/>
    <mergeCell ref="D384:E384"/>
    <mergeCell ref="D385:E385"/>
    <mergeCell ref="D386:E386"/>
    <mergeCell ref="D387:E387"/>
    <mergeCell ref="D388:E388"/>
    <mergeCell ref="D379:E379"/>
    <mergeCell ref="D380:E380"/>
    <mergeCell ref="D381:E381"/>
    <mergeCell ref="D382:E382"/>
    <mergeCell ref="D383:E383"/>
    <mergeCell ref="D394:E394"/>
    <mergeCell ref="D395:E395"/>
    <mergeCell ref="D396:E396"/>
    <mergeCell ref="D397:E397"/>
    <mergeCell ref="D398:E398"/>
    <mergeCell ref="D389:E389"/>
    <mergeCell ref="D390:E390"/>
    <mergeCell ref="D391:E391"/>
    <mergeCell ref="D392:E392"/>
    <mergeCell ref="D393:E393"/>
    <mergeCell ref="D404:E404"/>
    <mergeCell ref="D405:E405"/>
    <mergeCell ref="D406:E406"/>
    <mergeCell ref="D407:E407"/>
    <mergeCell ref="D408:E408"/>
    <mergeCell ref="D399:E399"/>
    <mergeCell ref="D400:E400"/>
    <mergeCell ref="D401:E401"/>
    <mergeCell ref="D402:E402"/>
    <mergeCell ref="D403:E403"/>
    <mergeCell ref="D414:E414"/>
    <mergeCell ref="D415:E415"/>
    <mergeCell ref="D416:E416"/>
    <mergeCell ref="D417:E417"/>
    <mergeCell ref="D418:E418"/>
    <mergeCell ref="D409:E409"/>
    <mergeCell ref="D410:E410"/>
    <mergeCell ref="D411:E411"/>
    <mergeCell ref="D412:E412"/>
    <mergeCell ref="D413:E413"/>
    <mergeCell ref="D424:E424"/>
    <mergeCell ref="D425:E425"/>
    <mergeCell ref="D426:E426"/>
    <mergeCell ref="D427:E427"/>
    <mergeCell ref="D428:E428"/>
    <mergeCell ref="D419:E419"/>
    <mergeCell ref="D420:E420"/>
    <mergeCell ref="D421:E421"/>
    <mergeCell ref="D422:E422"/>
    <mergeCell ref="D423:E423"/>
    <mergeCell ref="D434:E434"/>
    <mergeCell ref="D435:E435"/>
    <mergeCell ref="D436:E436"/>
    <mergeCell ref="D437:E437"/>
    <mergeCell ref="D438:E438"/>
    <mergeCell ref="D429:E429"/>
    <mergeCell ref="D430:E430"/>
    <mergeCell ref="D431:E431"/>
    <mergeCell ref="D432:E432"/>
    <mergeCell ref="D433:E433"/>
    <mergeCell ref="D444:E444"/>
    <mergeCell ref="D445:E445"/>
    <mergeCell ref="D446:E446"/>
    <mergeCell ref="D447:E447"/>
    <mergeCell ref="D448:E448"/>
    <mergeCell ref="D439:E439"/>
    <mergeCell ref="D440:E440"/>
    <mergeCell ref="D441:E441"/>
    <mergeCell ref="D442:E442"/>
    <mergeCell ref="D443:E443"/>
    <mergeCell ref="D454:E454"/>
    <mergeCell ref="D455:E455"/>
    <mergeCell ref="D456:E456"/>
    <mergeCell ref="D457:E457"/>
    <mergeCell ref="D458:E458"/>
    <mergeCell ref="D449:E449"/>
    <mergeCell ref="D450:E450"/>
    <mergeCell ref="D451:E451"/>
    <mergeCell ref="D452:E452"/>
    <mergeCell ref="D453:E453"/>
    <mergeCell ref="D464:E464"/>
    <mergeCell ref="D465:E465"/>
    <mergeCell ref="D466:E466"/>
    <mergeCell ref="D467:E467"/>
    <mergeCell ref="D468:E468"/>
    <mergeCell ref="D459:E459"/>
    <mergeCell ref="D460:E460"/>
    <mergeCell ref="D461:E461"/>
    <mergeCell ref="D462:E462"/>
    <mergeCell ref="D463:E463"/>
    <mergeCell ref="D474:E474"/>
    <mergeCell ref="D475:E475"/>
    <mergeCell ref="D476:E476"/>
    <mergeCell ref="D477:E477"/>
    <mergeCell ref="D478:E478"/>
    <mergeCell ref="D469:E469"/>
    <mergeCell ref="D470:E470"/>
    <mergeCell ref="D471:E471"/>
    <mergeCell ref="D472:E472"/>
    <mergeCell ref="D473:E473"/>
    <mergeCell ref="D484:E484"/>
    <mergeCell ref="D485:E485"/>
    <mergeCell ref="D486:E486"/>
    <mergeCell ref="D487:E487"/>
    <mergeCell ref="D488:E488"/>
    <mergeCell ref="D479:E479"/>
    <mergeCell ref="D480:E480"/>
    <mergeCell ref="D481:E481"/>
    <mergeCell ref="D482:E482"/>
    <mergeCell ref="D483:E483"/>
    <mergeCell ref="D494:E494"/>
    <mergeCell ref="D495:E495"/>
    <mergeCell ref="D496:E496"/>
    <mergeCell ref="D497:E497"/>
    <mergeCell ref="D498:E498"/>
    <mergeCell ref="D489:E489"/>
    <mergeCell ref="D490:E490"/>
    <mergeCell ref="D491:E491"/>
    <mergeCell ref="D492:E492"/>
    <mergeCell ref="D493:E493"/>
    <mergeCell ref="D504:E504"/>
    <mergeCell ref="D505:E505"/>
    <mergeCell ref="D506:E506"/>
    <mergeCell ref="D507:E507"/>
    <mergeCell ref="D508:E508"/>
    <mergeCell ref="D499:E499"/>
    <mergeCell ref="D500:E500"/>
    <mergeCell ref="D501:E501"/>
    <mergeCell ref="D502:E502"/>
    <mergeCell ref="D503:E503"/>
    <mergeCell ref="D514:E514"/>
    <mergeCell ref="D515:E515"/>
    <mergeCell ref="D516:E516"/>
    <mergeCell ref="D517:E517"/>
    <mergeCell ref="D518:E518"/>
    <mergeCell ref="D509:E509"/>
    <mergeCell ref="D510:E510"/>
    <mergeCell ref="D511:E511"/>
    <mergeCell ref="D512:E512"/>
    <mergeCell ref="D513:E513"/>
    <mergeCell ref="D524:E524"/>
    <mergeCell ref="D525:E525"/>
    <mergeCell ref="D526:E526"/>
    <mergeCell ref="D527:E527"/>
    <mergeCell ref="D528:E528"/>
    <mergeCell ref="D519:E519"/>
    <mergeCell ref="D520:E520"/>
    <mergeCell ref="D521:E521"/>
    <mergeCell ref="D522:E522"/>
    <mergeCell ref="D523:E523"/>
    <mergeCell ref="D534:E534"/>
    <mergeCell ref="D535:E535"/>
    <mergeCell ref="D536:E536"/>
    <mergeCell ref="D537:E537"/>
    <mergeCell ref="D538:E538"/>
    <mergeCell ref="D529:E529"/>
    <mergeCell ref="D530:E530"/>
    <mergeCell ref="D531:E531"/>
    <mergeCell ref="D532:E532"/>
    <mergeCell ref="D533:E533"/>
    <mergeCell ref="D544:E544"/>
    <mergeCell ref="D545:E545"/>
    <mergeCell ref="D546:E546"/>
    <mergeCell ref="D547:E547"/>
    <mergeCell ref="D548:E548"/>
    <mergeCell ref="D539:E539"/>
    <mergeCell ref="D540:E540"/>
    <mergeCell ref="D541:E541"/>
    <mergeCell ref="D542:E542"/>
    <mergeCell ref="D543:E543"/>
    <mergeCell ref="D554:E554"/>
    <mergeCell ref="D555:E555"/>
    <mergeCell ref="D556:E556"/>
    <mergeCell ref="D557:E557"/>
    <mergeCell ref="D558:E558"/>
    <mergeCell ref="D549:E549"/>
    <mergeCell ref="D550:E550"/>
    <mergeCell ref="D551:E551"/>
    <mergeCell ref="D552:E552"/>
    <mergeCell ref="D553:E553"/>
    <mergeCell ref="D564:E564"/>
    <mergeCell ref="D565:E565"/>
    <mergeCell ref="D566:E566"/>
    <mergeCell ref="D567:E567"/>
    <mergeCell ref="D568:E568"/>
    <mergeCell ref="D559:E559"/>
    <mergeCell ref="D560:E560"/>
    <mergeCell ref="D561:E561"/>
    <mergeCell ref="D562:E562"/>
    <mergeCell ref="D563:E563"/>
    <mergeCell ref="D579:E579"/>
    <mergeCell ref="D580:E580"/>
    <mergeCell ref="D574:E574"/>
    <mergeCell ref="D575:E575"/>
    <mergeCell ref="D576:E576"/>
    <mergeCell ref="D577:E577"/>
    <mergeCell ref="D578:E578"/>
    <mergeCell ref="D569:E569"/>
    <mergeCell ref="D570:E570"/>
    <mergeCell ref="D571:E571"/>
    <mergeCell ref="D572:E572"/>
    <mergeCell ref="D573:E57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D53F-26A7-42AB-81F3-37C62AAF029D}">
  <dimension ref="A1:J123"/>
  <sheetViews>
    <sheetView zoomScale="63" workbookViewId="0">
      <selection activeCell="B1" sqref="B1:F1"/>
    </sheetView>
  </sheetViews>
  <sheetFormatPr defaultColWidth="8.7109375" defaultRowHeight="14.45"/>
  <cols>
    <col min="1" max="1" width="22.85546875" style="43" customWidth="1"/>
    <col min="2" max="2" width="52.140625" style="2" customWidth="1"/>
    <col min="3" max="3" width="21.85546875" style="22" customWidth="1"/>
    <col min="4" max="14" width="29.42578125" style="1" customWidth="1"/>
    <col min="15" max="16384" width="8.7109375" style="1"/>
  </cols>
  <sheetData>
    <row r="1" spans="1:10" s="44" customFormat="1" ht="29.1" customHeight="1" thickBot="1">
      <c r="B1" s="171" t="s">
        <v>65</v>
      </c>
      <c r="C1" s="171"/>
      <c r="D1" s="171"/>
      <c r="E1" s="171"/>
      <c r="F1" s="171"/>
    </row>
    <row r="2" spans="1:10" s="45" customFormat="1" ht="77.099999999999994" customHeight="1" thickBot="1">
      <c r="A2" s="51" t="s">
        <v>76</v>
      </c>
      <c r="B2" s="172" t="s">
        <v>77</v>
      </c>
      <c r="C2" s="172"/>
      <c r="D2" s="172"/>
      <c r="E2" s="172"/>
      <c r="F2" s="172"/>
    </row>
    <row r="3" spans="1:10" s="53" customFormat="1" ht="15" thickBot="1">
      <c r="A3" s="46" t="s">
        <v>78</v>
      </c>
      <c r="B3" s="52" t="s">
        <v>79</v>
      </c>
      <c r="C3" s="52" t="s">
        <v>80</v>
      </c>
      <c r="D3" s="52" t="s">
        <v>79</v>
      </c>
      <c r="E3" s="52" t="s">
        <v>80</v>
      </c>
      <c r="F3" s="52" t="s">
        <v>81</v>
      </c>
      <c r="G3" s="52" t="s">
        <v>79</v>
      </c>
      <c r="H3" s="52" t="s">
        <v>79</v>
      </c>
      <c r="I3" s="52" t="s">
        <v>80</v>
      </c>
      <c r="J3" s="80" t="s">
        <v>82</v>
      </c>
    </row>
    <row r="4" spans="1:10" s="72" customFormat="1" ht="93.6" thickBot="1">
      <c r="A4" s="165" t="s">
        <v>83</v>
      </c>
      <c r="B4" s="54" t="s">
        <v>84</v>
      </c>
      <c r="C4" s="54" t="s">
        <v>85</v>
      </c>
      <c r="D4" s="54" t="s">
        <v>86</v>
      </c>
      <c r="E4" s="54" t="s">
        <v>87</v>
      </c>
      <c r="F4" s="73" t="s">
        <v>88</v>
      </c>
      <c r="G4" s="73" t="s">
        <v>89</v>
      </c>
      <c r="H4" s="55" t="s">
        <v>90</v>
      </c>
      <c r="I4" s="71" t="s">
        <v>91</v>
      </c>
      <c r="J4" s="168"/>
    </row>
    <row r="5" spans="1:10" s="70" customFormat="1" ht="26.1">
      <c r="A5" s="166"/>
      <c r="B5" s="64" t="s">
        <v>92</v>
      </c>
      <c r="C5" s="65" t="s">
        <v>93</v>
      </c>
      <c r="D5" s="65" t="s">
        <v>93</v>
      </c>
      <c r="E5" s="65" t="s">
        <v>93</v>
      </c>
      <c r="F5" s="74" t="s">
        <v>93</v>
      </c>
      <c r="G5" s="74" t="s">
        <v>93</v>
      </c>
      <c r="H5" s="70" t="s">
        <v>94</v>
      </c>
      <c r="I5" s="66" t="s">
        <v>95</v>
      </c>
      <c r="J5" s="169"/>
    </row>
    <row r="6" spans="1:10" s="61" customFormat="1" ht="14.45" customHeight="1">
      <c r="A6" s="166"/>
      <c r="B6" s="59"/>
      <c r="C6" s="60"/>
      <c r="D6" s="60"/>
      <c r="E6" s="60"/>
      <c r="F6" s="75"/>
      <c r="G6" s="75"/>
      <c r="J6" s="169"/>
    </row>
    <row r="7" spans="1:10" s="61" customFormat="1" ht="14.45" customHeight="1">
      <c r="A7" s="166"/>
      <c r="B7" s="59"/>
      <c r="C7" s="60"/>
      <c r="D7" s="60"/>
      <c r="E7" s="60"/>
      <c r="F7" s="75"/>
      <c r="G7" s="75"/>
      <c r="J7" s="169"/>
    </row>
    <row r="8" spans="1:10" s="63" customFormat="1" ht="14.45" customHeight="1" thickBot="1">
      <c r="A8" s="166"/>
      <c r="B8" s="62" t="s">
        <v>96</v>
      </c>
      <c r="C8" s="62" t="s">
        <v>96</v>
      </c>
      <c r="D8" s="62" t="s">
        <v>96</v>
      </c>
      <c r="E8" s="62" t="s">
        <v>96</v>
      </c>
      <c r="F8" s="76" t="s">
        <v>96</v>
      </c>
      <c r="G8" s="76" t="s">
        <v>96</v>
      </c>
      <c r="H8" s="62" t="s">
        <v>96</v>
      </c>
      <c r="I8" s="62" t="s">
        <v>96</v>
      </c>
      <c r="J8" s="169"/>
    </row>
    <row r="9" spans="1:10" s="58" customFormat="1" ht="93.6" thickBot="1">
      <c r="A9" s="166"/>
      <c r="B9" s="54" t="s">
        <v>97</v>
      </c>
      <c r="C9" s="54" t="s">
        <v>98</v>
      </c>
      <c r="D9" s="55" t="s">
        <v>99</v>
      </c>
      <c r="E9" s="56" t="s">
        <v>100</v>
      </c>
      <c r="F9" s="73" t="s">
        <v>88</v>
      </c>
      <c r="G9" s="73" t="s">
        <v>89</v>
      </c>
      <c r="H9" s="57" t="s">
        <v>90</v>
      </c>
      <c r="I9" s="56" t="s">
        <v>91</v>
      </c>
      <c r="J9" s="169"/>
    </row>
    <row r="10" spans="1:10" s="67" customFormat="1" ht="26.1">
      <c r="A10" s="166"/>
      <c r="B10" s="64" t="s">
        <v>92</v>
      </c>
      <c r="C10" s="65" t="s">
        <v>93</v>
      </c>
      <c r="D10" s="65" t="s">
        <v>101</v>
      </c>
      <c r="E10" s="66" t="s">
        <v>95</v>
      </c>
      <c r="F10" s="74" t="s">
        <v>93</v>
      </c>
      <c r="G10" s="74" t="s">
        <v>93</v>
      </c>
      <c r="H10" s="61" t="s">
        <v>94</v>
      </c>
      <c r="I10" s="66" t="s">
        <v>95</v>
      </c>
      <c r="J10" s="169"/>
    </row>
    <row r="11" spans="1:10" s="68" customFormat="1" ht="14.45" customHeight="1">
      <c r="A11" s="166"/>
      <c r="B11" s="59"/>
      <c r="C11" s="60"/>
      <c r="D11" s="60"/>
      <c r="E11" s="60"/>
      <c r="F11" s="75"/>
      <c r="G11" s="75"/>
      <c r="J11" s="169"/>
    </row>
    <row r="12" spans="1:10" s="69" customFormat="1" ht="15" customHeight="1">
      <c r="A12" s="166"/>
      <c r="B12" s="59"/>
      <c r="C12" s="60"/>
      <c r="D12" s="60"/>
      <c r="E12" s="60"/>
      <c r="F12" s="75"/>
      <c r="G12" s="75"/>
      <c r="J12" s="169"/>
    </row>
    <row r="13" spans="1:10" s="79" customFormat="1" ht="14.45" customHeight="1" thickBot="1">
      <c r="A13" s="167"/>
      <c r="B13" s="77" t="s">
        <v>96</v>
      </c>
      <c r="C13" s="77" t="s">
        <v>96</v>
      </c>
      <c r="D13" s="77" t="s">
        <v>96</v>
      </c>
      <c r="E13" s="77" t="s">
        <v>96</v>
      </c>
      <c r="F13" s="78" t="s">
        <v>96</v>
      </c>
      <c r="G13" s="78" t="s">
        <v>96</v>
      </c>
      <c r="H13" s="77" t="s">
        <v>96</v>
      </c>
      <c r="I13" s="77" t="s">
        <v>96</v>
      </c>
      <c r="J13" s="170"/>
    </row>
    <row r="14" spans="1:10" s="53" customFormat="1" ht="15" thickBot="1">
      <c r="A14" s="46" t="s">
        <v>102</v>
      </c>
      <c r="B14" s="52" t="s">
        <v>79</v>
      </c>
      <c r="C14" s="52" t="s">
        <v>80</v>
      </c>
      <c r="D14" s="52" t="s">
        <v>79</v>
      </c>
      <c r="E14" s="52" t="s">
        <v>80</v>
      </c>
      <c r="F14" s="52" t="s">
        <v>81</v>
      </c>
      <c r="G14" s="52" t="s">
        <v>79</v>
      </c>
      <c r="H14" s="52" t="s">
        <v>79</v>
      </c>
      <c r="I14" s="52" t="s">
        <v>80</v>
      </c>
      <c r="J14" s="80" t="s">
        <v>82</v>
      </c>
    </row>
    <row r="15" spans="1:10" s="72" customFormat="1" ht="93.6" thickBot="1">
      <c r="A15" s="165" t="s">
        <v>83</v>
      </c>
      <c r="B15" s="54" t="s">
        <v>84</v>
      </c>
      <c r="C15" s="54" t="s">
        <v>85</v>
      </c>
      <c r="D15" s="54" t="s">
        <v>86</v>
      </c>
      <c r="E15" s="54" t="s">
        <v>87</v>
      </c>
      <c r="F15" s="73" t="s">
        <v>88</v>
      </c>
      <c r="G15" s="73" t="s">
        <v>89</v>
      </c>
      <c r="H15" s="55" t="s">
        <v>90</v>
      </c>
      <c r="I15" s="71" t="s">
        <v>91</v>
      </c>
      <c r="J15" s="168"/>
    </row>
    <row r="16" spans="1:10" s="70" customFormat="1" ht="26.1">
      <c r="A16" s="166"/>
      <c r="B16" s="64" t="s">
        <v>92</v>
      </c>
      <c r="C16" s="65" t="s">
        <v>93</v>
      </c>
      <c r="D16" s="65" t="s">
        <v>93</v>
      </c>
      <c r="E16" s="65" t="s">
        <v>93</v>
      </c>
      <c r="F16" s="74" t="s">
        <v>93</v>
      </c>
      <c r="G16" s="74" t="s">
        <v>93</v>
      </c>
      <c r="H16" s="70" t="s">
        <v>94</v>
      </c>
      <c r="I16" s="66" t="s">
        <v>95</v>
      </c>
      <c r="J16" s="169"/>
    </row>
    <row r="17" spans="1:10" s="61" customFormat="1" ht="14.45" customHeight="1">
      <c r="A17" s="166"/>
      <c r="B17" s="59"/>
      <c r="C17" s="60"/>
      <c r="D17" s="60"/>
      <c r="E17" s="60"/>
      <c r="F17" s="75"/>
      <c r="G17" s="75"/>
      <c r="J17" s="169"/>
    </row>
    <row r="18" spans="1:10" s="61" customFormat="1" ht="14.45" customHeight="1">
      <c r="A18" s="166"/>
      <c r="B18" s="59"/>
      <c r="C18" s="60"/>
      <c r="D18" s="60"/>
      <c r="E18" s="60"/>
      <c r="F18" s="75"/>
      <c r="G18" s="75"/>
      <c r="J18" s="169"/>
    </row>
    <row r="19" spans="1:10" s="63" customFormat="1" ht="14.45" customHeight="1" thickBot="1">
      <c r="A19" s="166"/>
      <c r="B19" s="62" t="s">
        <v>96</v>
      </c>
      <c r="C19" s="62" t="s">
        <v>96</v>
      </c>
      <c r="D19" s="62" t="s">
        <v>96</v>
      </c>
      <c r="E19" s="62" t="s">
        <v>96</v>
      </c>
      <c r="F19" s="76" t="s">
        <v>96</v>
      </c>
      <c r="G19" s="76" t="s">
        <v>96</v>
      </c>
      <c r="H19" s="62" t="s">
        <v>96</v>
      </c>
      <c r="I19" s="62" t="s">
        <v>96</v>
      </c>
      <c r="J19" s="169"/>
    </row>
    <row r="20" spans="1:10" s="58" customFormat="1" ht="93.6" thickBot="1">
      <c r="A20" s="166"/>
      <c r="B20" s="54" t="s">
        <v>97</v>
      </c>
      <c r="C20" s="54" t="s">
        <v>98</v>
      </c>
      <c r="D20" s="55" t="s">
        <v>99</v>
      </c>
      <c r="E20" s="56" t="s">
        <v>100</v>
      </c>
      <c r="F20" s="73" t="s">
        <v>88</v>
      </c>
      <c r="G20" s="73" t="s">
        <v>89</v>
      </c>
      <c r="H20" s="57" t="s">
        <v>90</v>
      </c>
      <c r="I20" s="56" t="s">
        <v>91</v>
      </c>
      <c r="J20" s="169"/>
    </row>
    <row r="21" spans="1:10" s="67" customFormat="1" ht="26.1">
      <c r="A21" s="166"/>
      <c r="B21" s="64" t="s">
        <v>92</v>
      </c>
      <c r="C21" s="65" t="s">
        <v>93</v>
      </c>
      <c r="D21" s="65" t="s">
        <v>101</v>
      </c>
      <c r="E21" s="66" t="s">
        <v>95</v>
      </c>
      <c r="F21" s="74" t="s">
        <v>93</v>
      </c>
      <c r="G21" s="74" t="s">
        <v>93</v>
      </c>
      <c r="H21" s="61" t="s">
        <v>94</v>
      </c>
      <c r="I21" s="66" t="s">
        <v>95</v>
      </c>
      <c r="J21" s="169"/>
    </row>
    <row r="22" spans="1:10" s="68" customFormat="1" ht="14.45" customHeight="1">
      <c r="A22" s="166"/>
      <c r="B22" s="59"/>
      <c r="C22" s="60"/>
      <c r="D22" s="60"/>
      <c r="E22" s="60"/>
      <c r="F22" s="75"/>
      <c r="G22" s="75"/>
      <c r="J22" s="169"/>
    </row>
    <row r="23" spans="1:10" s="69" customFormat="1" ht="15" customHeight="1">
      <c r="A23" s="166"/>
      <c r="B23" s="59"/>
      <c r="C23" s="60"/>
      <c r="D23" s="60"/>
      <c r="E23" s="60"/>
      <c r="F23" s="75"/>
      <c r="G23" s="75"/>
      <c r="J23" s="169"/>
    </row>
    <row r="24" spans="1:10" s="79" customFormat="1" ht="14.45" customHeight="1" thickBot="1">
      <c r="A24" s="167"/>
      <c r="B24" s="77" t="s">
        <v>96</v>
      </c>
      <c r="C24" s="77" t="s">
        <v>96</v>
      </c>
      <c r="D24" s="77" t="s">
        <v>96</v>
      </c>
      <c r="E24" s="77" t="s">
        <v>96</v>
      </c>
      <c r="F24" s="78" t="s">
        <v>96</v>
      </c>
      <c r="G24" s="78" t="s">
        <v>96</v>
      </c>
      <c r="H24" s="77" t="s">
        <v>96</v>
      </c>
      <c r="I24" s="77" t="s">
        <v>96</v>
      </c>
      <c r="J24" s="170"/>
    </row>
    <row r="25" spans="1:10" s="53" customFormat="1" ht="15" thickBot="1">
      <c r="A25" s="46" t="s">
        <v>103</v>
      </c>
      <c r="B25" s="52" t="s">
        <v>79</v>
      </c>
      <c r="C25" s="52" t="s">
        <v>80</v>
      </c>
      <c r="D25" s="52" t="s">
        <v>79</v>
      </c>
      <c r="E25" s="52" t="s">
        <v>80</v>
      </c>
      <c r="F25" s="52" t="s">
        <v>81</v>
      </c>
      <c r="G25" s="52" t="s">
        <v>79</v>
      </c>
      <c r="H25" s="52" t="s">
        <v>79</v>
      </c>
      <c r="I25" s="52" t="s">
        <v>80</v>
      </c>
      <c r="J25" s="80" t="s">
        <v>82</v>
      </c>
    </row>
    <row r="26" spans="1:10" s="72" customFormat="1" ht="93.6" thickBot="1">
      <c r="A26" s="165" t="s">
        <v>83</v>
      </c>
      <c r="B26" s="54" t="s">
        <v>84</v>
      </c>
      <c r="C26" s="54" t="s">
        <v>85</v>
      </c>
      <c r="D26" s="54" t="s">
        <v>86</v>
      </c>
      <c r="E26" s="54" t="s">
        <v>87</v>
      </c>
      <c r="F26" s="73" t="s">
        <v>88</v>
      </c>
      <c r="G26" s="73" t="s">
        <v>89</v>
      </c>
      <c r="H26" s="55" t="s">
        <v>90</v>
      </c>
      <c r="I26" s="71" t="s">
        <v>91</v>
      </c>
      <c r="J26" s="168"/>
    </row>
    <row r="27" spans="1:10" s="70" customFormat="1" ht="26.1">
      <c r="A27" s="166"/>
      <c r="B27" s="64" t="s">
        <v>92</v>
      </c>
      <c r="C27" s="65" t="s">
        <v>93</v>
      </c>
      <c r="D27" s="65" t="s">
        <v>93</v>
      </c>
      <c r="E27" s="65" t="s">
        <v>93</v>
      </c>
      <c r="F27" s="74" t="s">
        <v>93</v>
      </c>
      <c r="G27" s="74" t="s">
        <v>93</v>
      </c>
      <c r="H27" s="70" t="s">
        <v>94</v>
      </c>
      <c r="I27" s="66" t="s">
        <v>95</v>
      </c>
      <c r="J27" s="169"/>
    </row>
    <row r="28" spans="1:10" s="61" customFormat="1" ht="14.45" customHeight="1">
      <c r="A28" s="166"/>
      <c r="B28" s="59"/>
      <c r="C28" s="60"/>
      <c r="D28" s="60"/>
      <c r="E28" s="60"/>
      <c r="F28" s="75"/>
      <c r="G28" s="75"/>
      <c r="J28" s="169"/>
    </row>
    <row r="29" spans="1:10" s="61" customFormat="1" ht="14.45" customHeight="1">
      <c r="A29" s="166"/>
      <c r="B29" s="59"/>
      <c r="C29" s="60"/>
      <c r="D29" s="60"/>
      <c r="E29" s="60"/>
      <c r="F29" s="75"/>
      <c r="G29" s="75"/>
      <c r="J29" s="169"/>
    </row>
    <row r="30" spans="1:10" s="63" customFormat="1" ht="14.45" customHeight="1" thickBot="1">
      <c r="A30" s="166"/>
      <c r="B30" s="62" t="s">
        <v>96</v>
      </c>
      <c r="C30" s="62" t="s">
        <v>96</v>
      </c>
      <c r="D30" s="62" t="s">
        <v>96</v>
      </c>
      <c r="E30" s="62" t="s">
        <v>96</v>
      </c>
      <c r="F30" s="76" t="s">
        <v>96</v>
      </c>
      <c r="G30" s="76" t="s">
        <v>96</v>
      </c>
      <c r="H30" s="62" t="s">
        <v>96</v>
      </c>
      <c r="I30" s="62" t="s">
        <v>96</v>
      </c>
      <c r="J30" s="169"/>
    </row>
    <row r="31" spans="1:10" s="58" customFormat="1" ht="93.6" thickBot="1">
      <c r="A31" s="166"/>
      <c r="B31" s="54" t="s">
        <v>97</v>
      </c>
      <c r="C31" s="54" t="s">
        <v>98</v>
      </c>
      <c r="D31" s="55" t="s">
        <v>99</v>
      </c>
      <c r="E31" s="56" t="s">
        <v>100</v>
      </c>
      <c r="F31" s="73" t="s">
        <v>88</v>
      </c>
      <c r="G31" s="73" t="s">
        <v>89</v>
      </c>
      <c r="H31" s="57" t="s">
        <v>90</v>
      </c>
      <c r="I31" s="56" t="s">
        <v>91</v>
      </c>
      <c r="J31" s="169"/>
    </row>
    <row r="32" spans="1:10" s="67" customFormat="1" ht="26.1">
      <c r="A32" s="166"/>
      <c r="B32" s="64" t="s">
        <v>92</v>
      </c>
      <c r="C32" s="65" t="s">
        <v>93</v>
      </c>
      <c r="D32" s="65" t="s">
        <v>101</v>
      </c>
      <c r="E32" s="66" t="s">
        <v>95</v>
      </c>
      <c r="F32" s="74" t="s">
        <v>93</v>
      </c>
      <c r="G32" s="74" t="s">
        <v>93</v>
      </c>
      <c r="H32" s="61" t="s">
        <v>94</v>
      </c>
      <c r="I32" s="66" t="s">
        <v>95</v>
      </c>
      <c r="J32" s="169"/>
    </row>
    <row r="33" spans="1:10" s="68" customFormat="1" ht="14.45" customHeight="1">
      <c r="A33" s="166"/>
      <c r="B33" s="59"/>
      <c r="C33" s="60"/>
      <c r="D33" s="60"/>
      <c r="E33" s="60"/>
      <c r="F33" s="75"/>
      <c r="G33" s="75"/>
      <c r="J33" s="169"/>
    </row>
    <row r="34" spans="1:10" s="69" customFormat="1" ht="15" customHeight="1">
      <c r="A34" s="166"/>
      <c r="B34" s="59"/>
      <c r="C34" s="60"/>
      <c r="D34" s="60"/>
      <c r="E34" s="60"/>
      <c r="F34" s="75"/>
      <c r="G34" s="75"/>
      <c r="J34" s="169"/>
    </row>
    <row r="35" spans="1:10" s="79" customFormat="1" ht="14.45" customHeight="1" thickBot="1">
      <c r="A35" s="167"/>
      <c r="B35" s="77" t="s">
        <v>96</v>
      </c>
      <c r="C35" s="77" t="s">
        <v>96</v>
      </c>
      <c r="D35" s="77" t="s">
        <v>96</v>
      </c>
      <c r="E35" s="77" t="s">
        <v>96</v>
      </c>
      <c r="F35" s="78" t="s">
        <v>96</v>
      </c>
      <c r="G35" s="78" t="s">
        <v>96</v>
      </c>
      <c r="H35" s="77" t="s">
        <v>96</v>
      </c>
      <c r="I35" s="77" t="s">
        <v>96</v>
      </c>
      <c r="J35" s="170"/>
    </row>
    <row r="36" spans="1:10" s="53" customFormat="1" ht="15" thickBot="1">
      <c r="A36" s="46" t="s">
        <v>104</v>
      </c>
      <c r="B36" s="52" t="s">
        <v>79</v>
      </c>
      <c r="C36" s="52" t="s">
        <v>80</v>
      </c>
      <c r="D36" s="52" t="s">
        <v>79</v>
      </c>
      <c r="E36" s="52" t="s">
        <v>80</v>
      </c>
      <c r="F36" s="52" t="s">
        <v>81</v>
      </c>
      <c r="G36" s="52" t="s">
        <v>79</v>
      </c>
      <c r="H36" s="52" t="s">
        <v>79</v>
      </c>
      <c r="I36" s="52" t="s">
        <v>80</v>
      </c>
      <c r="J36" s="80" t="s">
        <v>82</v>
      </c>
    </row>
    <row r="37" spans="1:10" s="72" customFormat="1" ht="93.6" thickBot="1">
      <c r="A37" s="165" t="s">
        <v>83</v>
      </c>
      <c r="B37" s="54" t="s">
        <v>84</v>
      </c>
      <c r="C37" s="54" t="s">
        <v>85</v>
      </c>
      <c r="D37" s="54" t="s">
        <v>86</v>
      </c>
      <c r="E37" s="54" t="s">
        <v>87</v>
      </c>
      <c r="F37" s="73" t="s">
        <v>88</v>
      </c>
      <c r="G37" s="73" t="s">
        <v>89</v>
      </c>
      <c r="H37" s="55" t="s">
        <v>90</v>
      </c>
      <c r="I37" s="71" t="s">
        <v>91</v>
      </c>
      <c r="J37" s="168"/>
    </row>
    <row r="38" spans="1:10" s="70" customFormat="1" ht="26.1">
      <c r="A38" s="166"/>
      <c r="B38" s="64" t="s">
        <v>92</v>
      </c>
      <c r="C38" s="65" t="s">
        <v>93</v>
      </c>
      <c r="D38" s="65" t="s">
        <v>93</v>
      </c>
      <c r="E38" s="65" t="s">
        <v>93</v>
      </c>
      <c r="F38" s="74" t="s">
        <v>93</v>
      </c>
      <c r="G38" s="74" t="s">
        <v>93</v>
      </c>
      <c r="H38" s="70" t="s">
        <v>94</v>
      </c>
      <c r="I38" s="66" t="s">
        <v>95</v>
      </c>
      <c r="J38" s="169"/>
    </row>
    <row r="39" spans="1:10" s="61" customFormat="1" ht="14.45" customHeight="1">
      <c r="A39" s="166"/>
      <c r="B39" s="59"/>
      <c r="C39" s="60"/>
      <c r="D39" s="60"/>
      <c r="E39" s="60"/>
      <c r="F39" s="75"/>
      <c r="G39" s="75"/>
      <c r="J39" s="169"/>
    </row>
    <row r="40" spans="1:10" s="61" customFormat="1" ht="14.45" customHeight="1">
      <c r="A40" s="166"/>
      <c r="B40" s="59"/>
      <c r="C40" s="60"/>
      <c r="D40" s="60"/>
      <c r="E40" s="60"/>
      <c r="F40" s="75"/>
      <c r="G40" s="75"/>
      <c r="J40" s="169"/>
    </row>
    <row r="41" spans="1:10" s="63" customFormat="1" ht="14.45" customHeight="1" thickBot="1">
      <c r="A41" s="166"/>
      <c r="B41" s="62" t="s">
        <v>96</v>
      </c>
      <c r="C41" s="62" t="s">
        <v>96</v>
      </c>
      <c r="D41" s="62" t="s">
        <v>96</v>
      </c>
      <c r="E41" s="62" t="s">
        <v>96</v>
      </c>
      <c r="F41" s="76" t="s">
        <v>96</v>
      </c>
      <c r="G41" s="76" t="s">
        <v>96</v>
      </c>
      <c r="H41" s="62" t="s">
        <v>96</v>
      </c>
      <c r="I41" s="62" t="s">
        <v>96</v>
      </c>
      <c r="J41" s="169"/>
    </row>
    <row r="42" spans="1:10" s="58" customFormat="1" ht="93.6" thickBot="1">
      <c r="A42" s="166"/>
      <c r="B42" s="54" t="s">
        <v>97</v>
      </c>
      <c r="C42" s="54" t="s">
        <v>98</v>
      </c>
      <c r="D42" s="55" t="s">
        <v>99</v>
      </c>
      <c r="E42" s="56" t="s">
        <v>100</v>
      </c>
      <c r="F42" s="73" t="s">
        <v>88</v>
      </c>
      <c r="G42" s="73" t="s">
        <v>89</v>
      </c>
      <c r="H42" s="57" t="s">
        <v>90</v>
      </c>
      <c r="I42" s="56" t="s">
        <v>91</v>
      </c>
      <c r="J42" s="169"/>
    </row>
    <row r="43" spans="1:10" s="67" customFormat="1" ht="26.1">
      <c r="A43" s="166"/>
      <c r="B43" s="64" t="s">
        <v>92</v>
      </c>
      <c r="C43" s="65" t="s">
        <v>93</v>
      </c>
      <c r="D43" s="65" t="s">
        <v>101</v>
      </c>
      <c r="E43" s="66" t="s">
        <v>95</v>
      </c>
      <c r="F43" s="74" t="s">
        <v>93</v>
      </c>
      <c r="G43" s="74" t="s">
        <v>93</v>
      </c>
      <c r="H43" s="61" t="s">
        <v>94</v>
      </c>
      <c r="I43" s="66" t="s">
        <v>95</v>
      </c>
      <c r="J43" s="169"/>
    </row>
    <row r="44" spans="1:10" s="68" customFormat="1" ht="14.45" customHeight="1">
      <c r="A44" s="166"/>
      <c r="B44" s="59"/>
      <c r="C44" s="60"/>
      <c r="D44" s="60"/>
      <c r="E44" s="60"/>
      <c r="F44" s="75"/>
      <c r="G44" s="75"/>
      <c r="J44" s="169"/>
    </row>
    <row r="45" spans="1:10" s="69" customFormat="1" ht="15" customHeight="1">
      <c r="A45" s="166"/>
      <c r="B45" s="59"/>
      <c r="C45" s="60"/>
      <c r="D45" s="60"/>
      <c r="E45" s="60"/>
      <c r="F45" s="75"/>
      <c r="G45" s="75"/>
      <c r="J45" s="169"/>
    </row>
    <row r="46" spans="1:10" s="79" customFormat="1" ht="14.45" customHeight="1" thickBot="1">
      <c r="A46" s="167"/>
      <c r="B46" s="77" t="s">
        <v>96</v>
      </c>
      <c r="C46" s="77" t="s">
        <v>96</v>
      </c>
      <c r="D46" s="77" t="s">
        <v>96</v>
      </c>
      <c r="E46" s="77" t="s">
        <v>96</v>
      </c>
      <c r="F46" s="78" t="s">
        <v>96</v>
      </c>
      <c r="G46" s="78" t="s">
        <v>96</v>
      </c>
      <c r="H46" s="77" t="s">
        <v>96</v>
      </c>
      <c r="I46" s="77" t="s">
        <v>96</v>
      </c>
      <c r="J46" s="170"/>
    </row>
    <row r="47" spans="1:10" s="53" customFormat="1" ht="15" thickBot="1">
      <c r="A47" s="46" t="s">
        <v>105</v>
      </c>
      <c r="B47" s="52" t="s">
        <v>79</v>
      </c>
      <c r="C47" s="52" t="s">
        <v>80</v>
      </c>
      <c r="D47" s="52" t="s">
        <v>79</v>
      </c>
      <c r="E47" s="52" t="s">
        <v>80</v>
      </c>
      <c r="F47" s="52" t="s">
        <v>81</v>
      </c>
      <c r="G47" s="52" t="s">
        <v>79</v>
      </c>
      <c r="H47" s="52" t="s">
        <v>79</v>
      </c>
      <c r="I47" s="52" t="s">
        <v>80</v>
      </c>
      <c r="J47" s="80" t="s">
        <v>82</v>
      </c>
    </row>
    <row r="48" spans="1:10" s="72" customFormat="1" ht="93.6" thickBot="1">
      <c r="A48" s="165" t="s">
        <v>83</v>
      </c>
      <c r="B48" s="54" t="s">
        <v>84</v>
      </c>
      <c r="C48" s="54" t="s">
        <v>85</v>
      </c>
      <c r="D48" s="54" t="s">
        <v>86</v>
      </c>
      <c r="E48" s="54" t="s">
        <v>87</v>
      </c>
      <c r="F48" s="73" t="s">
        <v>88</v>
      </c>
      <c r="G48" s="73" t="s">
        <v>89</v>
      </c>
      <c r="H48" s="55" t="s">
        <v>90</v>
      </c>
      <c r="I48" s="71" t="s">
        <v>91</v>
      </c>
      <c r="J48" s="168"/>
    </row>
    <row r="49" spans="1:10" s="70" customFormat="1" ht="26.1">
      <c r="A49" s="166"/>
      <c r="B49" s="64" t="s">
        <v>92</v>
      </c>
      <c r="C49" s="65" t="s">
        <v>93</v>
      </c>
      <c r="D49" s="65" t="s">
        <v>93</v>
      </c>
      <c r="E49" s="65" t="s">
        <v>93</v>
      </c>
      <c r="F49" s="74" t="s">
        <v>93</v>
      </c>
      <c r="G49" s="74" t="s">
        <v>93</v>
      </c>
      <c r="H49" s="70" t="s">
        <v>94</v>
      </c>
      <c r="I49" s="66" t="s">
        <v>95</v>
      </c>
      <c r="J49" s="169"/>
    </row>
    <row r="50" spans="1:10" s="61" customFormat="1" ht="14.45" customHeight="1">
      <c r="A50" s="166"/>
      <c r="B50" s="59"/>
      <c r="C50" s="60"/>
      <c r="D50" s="60"/>
      <c r="E50" s="60"/>
      <c r="F50" s="75"/>
      <c r="G50" s="75"/>
      <c r="J50" s="169"/>
    </row>
    <row r="51" spans="1:10" s="61" customFormat="1" ht="14.45" customHeight="1">
      <c r="A51" s="166"/>
      <c r="B51" s="59"/>
      <c r="C51" s="60"/>
      <c r="D51" s="60"/>
      <c r="E51" s="60"/>
      <c r="F51" s="75"/>
      <c r="G51" s="75"/>
      <c r="J51" s="169"/>
    </row>
    <row r="52" spans="1:10" s="63" customFormat="1" ht="14.45" customHeight="1" thickBot="1">
      <c r="A52" s="166"/>
      <c r="B52" s="62" t="s">
        <v>96</v>
      </c>
      <c r="C52" s="62" t="s">
        <v>96</v>
      </c>
      <c r="D52" s="62" t="s">
        <v>96</v>
      </c>
      <c r="E52" s="62" t="s">
        <v>96</v>
      </c>
      <c r="F52" s="76" t="s">
        <v>96</v>
      </c>
      <c r="G52" s="76" t="s">
        <v>96</v>
      </c>
      <c r="H52" s="62" t="s">
        <v>96</v>
      </c>
      <c r="I52" s="62" t="s">
        <v>96</v>
      </c>
      <c r="J52" s="169"/>
    </row>
    <row r="53" spans="1:10" s="58" customFormat="1" ht="93.6" thickBot="1">
      <c r="A53" s="166"/>
      <c r="B53" s="54" t="s">
        <v>97</v>
      </c>
      <c r="C53" s="54" t="s">
        <v>98</v>
      </c>
      <c r="D53" s="55" t="s">
        <v>99</v>
      </c>
      <c r="E53" s="56" t="s">
        <v>100</v>
      </c>
      <c r="F53" s="73" t="s">
        <v>88</v>
      </c>
      <c r="G53" s="73" t="s">
        <v>89</v>
      </c>
      <c r="H53" s="57" t="s">
        <v>90</v>
      </c>
      <c r="I53" s="56" t="s">
        <v>91</v>
      </c>
      <c r="J53" s="169"/>
    </row>
    <row r="54" spans="1:10" s="67" customFormat="1" ht="26.1">
      <c r="A54" s="166"/>
      <c r="B54" s="64" t="s">
        <v>92</v>
      </c>
      <c r="C54" s="65" t="s">
        <v>93</v>
      </c>
      <c r="D54" s="65" t="s">
        <v>101</v>
      </c>
      <c r="E54" s="66" t="s">
        <v>95</v>
      </c>
      <c r="F54" s="74" t="s">
        <v>93</v>
      </c>
      <c r="G54" s="74" t="s">
        <v>93</v>
      </c>
      <c r="H54" s="61" t="s">
        <v>94</v>
      </c>
      <c r="I54" s="66" t="s">
        <v>95</v>
      </c>
      <c r="J54" s="169"/>
    </row>
    <row r="55" spans="1:10" s="68" customFormat="1" ht="14.45" customHeight="1">
      <c r="A55" s="166"/>
      <c r="B55" s="59"/>
      <c r="C55" s="60"/>
      <c r="D55" s="60"/>
      <c r="E55" s="60"/>
      <c r="F55" s="75"/>
      <c r="G55" s="75"/>
      <c r="J55" s="169"/>
    </row>
    <row r="56" spans="1:10" s="69" customFormat="1" ht="15" customHeight="1">
      <c r="A56" s="166"/>
      <c r="B56" s="59"/>
      <c r="C56" s="60"/>
      <c r="D56" s="60"/>
      <c r="E56" s="60"/>
      <c r="F56" s="75"/>
      <c r="G56" s="75"/>
      <c r="J56" s="169"/>
    </row>
    <row r="57" spans="1:10" s="79" customFormat="1" ht="14.45" customHeight="1" thickBot="1">
      <c r="A57" s="167"/>
      <c r="B57" s="77" t="s">
        <v>96</v>
      </c>
      <c r="C57" s="77" t="s">
        <v>96</v>
      </c>
      <c r="D57" s="77" t="s">
        <v>96</v>
      </c>
      <c r="E57" s="77" t="s">
        <v>96</v>
      </c>
      <c r="F57" s="78" t="s">
        <v>96</v>
      </c>
      <c r="G57" s="78" t="s">
        <v>96</v>
      </c>
      <c r="H57" s="77" t="s">
        <v>96</v>
      </c>
      <c r="I57" s="77" t="s">
        <v>96</v>
      </c>
      <c r="J57" s="170"/>
    </row>
    <row r="58" spans="1:10" s="53" customFormat="1" ht="15" thickBot="1">
      <c r="A58" s="46" t="s">
        <v>106</v>
      </c>
      <c r="B58" s="52" t="s">
        <v>79</v>
      </c>
      <c r="C58" s="52" t="s">
        <v>80</v>
      </c>
      <c r="D58" s="52" t="s">
        <v>79</v>
      </c>
      <c r="E58" s="52" t="s">
        <v>80</v>
      </c>
      <c r="F58" s="52" t="s">
        <v>81</v>
      </c>
      <c r="G58" s="52" t="s">
        <v>79</v>
      </c>
      <c r="H58" s="52" t="s">
        <v>79</v>
      </c>
      <c r="I58" s="52" t="s">
        <v>80</v>
      </c>
      <c r="J58" s="80" t="s">
        <v>82</v>
      </c>
    </row>
    <row r="59" spans="1:10" s="72" customFormat="1" ht="93.6" thickBot="1">
      <c r="A59" s="165" t="s">
        <v>83</v>
      </c>
      <c r="B59" s="54" t="s">
        <v>84</v>
      </c>
      <c r="C59" s="54" t="s">
        <v>85</v>
      </c>
      <c r="D59" s="54" t="s">
        <v>86</v>
      </c>
      <c r="E59" s="54" t="s">
        <v>87</v>
      </c>
      <c r="F59" s="73" t="s">
        <v>88</v>
      </c>
      <c r="G59" s="73" t="s">
        <v>89</v>
      </c>
      <c r="H59" s="55" t="s">
        <v>90</v>
      </c>
      <c r="I59" s="71" t="s">
        <v>91</v>
      </c>
      <c r="J59" s="168"/>
    </row>
    <row r="60" spans="1:10" s="70" customFormat="1" ht="26.1">
      <c r="A60" s="166"/>
      <c r="B60" s="64" t="s">
        <v>92</v>
      </c>
      <c r="C60" s="65" t="s">
        <v>93</v>
      </c>
      <c r="D60" s="65" t="s">
        <v>93</v>
      </c>
      <c r="E60" s="65" t="s">
        <v>93</v>
      </c>
      <c r="F60" s="74" t="s">
        <v>93</v>
      </c>
      <c r="G60" s="74" t="s">
        <v>93</v>
      </c>
      <c r="H60" s="70" t="s">
        <v>94</v>
      </c>
      <c r="I60" s="66" t="s">
        <v>95</v>
      </c>
      <c r="J60" s="169"/>
    </row>
    <row r="61" spans="1:10" s="61" customFormat="1" ht="14.45" customHeight="1">
      <c r="A61" s="166"/>
      <c r="B61" s="59"/>
      <c r="C61" s="60"/>
      <c r="D61" s="60"/>
      <c r="E61" s="60"/>
      <c r="F61" s="75"/>
      <c r="G61" s="75"/>
      <c r="J61" s="169"/>
    </row>
    <row r="62" spans="1:10" s="61" customFormat="1" ht="14.45" customHeight="1">
      <c r="A62" s="166"/>
      <c r="B62" s="59"/>
      <c r="C62" s="60"/>
      <c r="D62" s="60"/>
      <c r="E62" s="60"/>
      <c r="F62" s="75"/>
      <c r="G62" s="75"/>
      <c r="J62" s="169"/>
    </row>
    <row r="63" spans="1:10" s="63" customFormat="1" ht="14.45" customHeight="1" thickBot="1">
      <c r="A63" s="166"/>
      <c r="B63" s="62" t="s">
        <v>96</v>
      </c>
      <c r="C63" s="62" t="s">
        <v>96</v>
      </c>
      <c r="D63" s="62" t="s">
        <v>96</v>
      </c>
      <c r="E63" s="62" t="s">
        <v>96</v>
      </c>
      <c r="F63" s="76" t="s">
        <v>96</v>
      </c>
      <c r="G63" s="76" t="s">
        <v>96</v>
      </c>
      <c r="H63" s="62" t="s">
        <v>96</v>
      </c>
      <c r="I63" s="62" t="s">
        <v>96</v>
      </c>
      <c r="J63" s="169"/>
    </row>
    <row r="64" spans="1:10" s="58" customFormat="1" ht="93.6" thickBot="1">
      <c r="A64" s="166"/>
      <c r="B64" s="54" t="s">
        <v>97</v>
      </c>
      <c r="C64" s="54" t="s">
        <v>98</v>
      </c>
      <c r="D64" s="55" t="s">
        <v>99</v>
      </c>
      <c r="E64" s="56" t="s">
        <v>100</v>
      </c>
      <c r="F64" s="73" t="s">
        <v>88</v>
      </c>
      <c r="G64" s="73" t="s">
        <v>89</v>
      </c>
      <c r="H64" s="57" t="s">
        <v>90</v>
      </c>
      <c r="I64" s="56" t="s">
        <v>91</v>
      </c>
      <c r="J64" s="169"/>
    </row>
    <row r="65" spans="1:10" s="67" customFormat="1" ht="26.1">
      <c r="A65" s="166"/>
      <c r="B65" s="64" t="s">
        <v>92</v>
      </c>
      <c r="C65" s="65" t="s">
        <v>93</v>
      </c>
      <c r="D65" s="65" t="s">
        <v>101</v>
      </c>
      <c r="E65" s="66" t="s">
        <v>95</v>
      </c>
      <c r="F65" s="74" t="s">
        <v>93</v>
      </c>
      <c r="G65" s="74" t="s">
        <v>93</v>
      </c>
      <c r="H65" s="61" t="s">
        <v>94</v>
      </c>
      <c r="I65" s="66" t="s">
        <v>95</v>
      </c>
      <c r="J65" s="169"/>
    </row>
    <row r="66" spans="1:10" s="68" customFormat="1" ht="14.45" customHeight="1">
      <c r="A66" s="166"/>
      <c r="B66" s="59"/>
      <c r="C66" s="60"/>
      <c r="D66" s="60"/>
      <c r="E66" s="60"/>
      <c r="F66" s="75"/>
      <c r="G66" s="75"/>
      <c r="J66" s="169"/>
    </row>
    <row r="67" spans="1:10" s="69" customFormat="1" ht="15" customHeight="1">
      <c r="A67" s="166"/>
      <c r="B67" s="59"/>
      <c r="C67" s="60"/>
      <c r="D67" s="60"/>
      <c r="E67" s="60"/>
      <c r="F67" s="75"/>
      <c r="G67" s="75"/>
      <c r="J67" s="169"/>
    </row>
    <row r="68" spans="1:10" s="79" customFormat="1" ht="14.45" customHeight="1" thickBot="1">
      <c r="A68" s="167"/>
      <c r="B68" s="77" t="s">
        <v>96</v>
      </c>
      <c r="C68" s="77" t="s">
        <v>96</v>
      </c>
      <c r="D68" s="77" t="s">
        <v>96</v>
      </c>
      <c r="E68" s="77" t="s">
        <v>96</v>
      </c>
      <c r="F68" s="78" t="s">
        <v>96</v>
      </c>
      <c r="G68" s="78" t="s">
        <v>96</v>
      </c>
      <c r="H68" s="77" t="s">
        <v>96</v>
      </c>
      <c r="I68" s="77" t="s">
        <v>96</v>
      </c>
      <c r="J68" s="170"/>
    </row>
    <row r="69" spans="1:10" s="53" customFormat="1" ht="15" thickBot="1">
      <c r="A69" s="46" t="s">
        <v>107</v>
      </c>
      <c r="B69" s="52" t="s">
        <v>79</v>
      </c>
      <c r="C69" s="52" t="s">
        <v>80</v>
      </c>
      <c r="D69" s="52" t="s">
        <v>79</v>
      </c>
      <c r="E69" s="52" t="s">
        <v>80</v>
      </c>
      <c r="F69" s="52" t="s">
        <v>81</v>
      </c>
      <c r="G69" s="52" t="s">
        <v>79</v>
      </c>
      <c r="H69" s="52" t="s">
        <v>79</v>
      </c>
      <c r="I69" s="52" t="s">
        <v>80</v>
      </c>
      <c r="J69" s="80" t="s">
        <v>82</v>
      </c>
    </row>
    <row r="70" spans="1:10" s="72" customFormat="1" ht="93.6" thickBot="1">
      <c r="A70" s="165" t="s">
        <v>83</v>
      </c>
      <c r="B70" s="54" t="s">
        <v>84</v>
      </c>
      <c r="C70" s="54" t="s">
        <v>85</v>
      </c>
      <c r="D70" s="54" t="s">
        <v>86</v>
      </c>
      <c r="E70" s="54" t="s">
        <v>87</v>
      </c>
      <c r="F70" s="73" t="s">
        <v>88</v>
      </c>
      <c r="G70" s="73" t="s">
        <v>89</v>
      </c>
      <c r="H70" s="55" t="s">
        <v>90</v>
      </c>
      <c r="I70" s="71" t="s">
        <v>91</v>
      </c>
      <c r="J70" s="168"/>
    </row>
    <row r="71" spans="1:10" s="70" customFormat="1" ht="26.1">
      <c r="A71" s="166"/>
      <c r="B71" s="64" t="s">
        <v>92</v>
      </c>
      <c r="C71" s="65" t="s">
        <v>93</v>
      </c>
      <c r="D71" s="65" t="s">
        <v>93</v>
      </c>
      <c r="E71" s="65" t="s">
        <v>93</v>
      </c>
      <c r="F71" s="74" t="s">
        <v>93</v>
      </c>
      <c r="G71" s="74" t="s">
        <v>93</v>
      </c>
      <c r="H71" s="70" t="s">
        <v>94</v>
      </c>
      <c r="I71" s="66" t="s">
        <v>95</v>
      </c>
      <c r="J71" s="169"/>
    </row>
    <row r="72" spans="1:10" s="61" customFormat="1" ht="14.45" customHeight="1">
      <c r="A72" s="166"/>
      <c r="B72" s="59"/>
      <c r="C72" s="60"/>
      <c r="D72" s="60"/>
      <c r="E72" s="60"/>
      <c r="F72" s="75"/>
      <c r="G72" s="75"/>
      <c r="J72" s="169"/>
    </row>
    <row r="73" spans="1:10" s="61" customFormat="1" ht="14.45" customHeight="1">
      <c r="A73" s="166"/>
      <c r="B73" s="59"/>
      <c r="C73" s="60"/>
      <c r="D73" s="60"/>
      <c r="E73" s="60"/>
      <c r="F73" s="75"/>
      <c r="G73" s="75"/>
      <c r="J73" s="169"/>
    </row>
    <row r="74" spans="1:10" s="63" customFormat="1" ht="14.45" customHeight="1" thickBot="1">
      <c r="A74" s="166"/>
      <c r="B74" s="62" t="s">
        <v>96</v>
      </c>
      <c r="C74" s="62" t="s">
        <v>96</v>
      </c>
      <c r="D74" s="62" t="s">
        <v>96</v>
      </c>
      <c r="E74" s="62" t="s">
        <v>96</v>
      </c>
      <c r="F74" s="76" t="s">
        <v>96</v>
      </c>
      <c r="G74" s="76" t="s">
        <v>96</v>
      </c>
      <c r="H74" s="62" t="s">
        <v>96</v>
      </c>
      <c r="I74" s="62" t="s">
        <v>96</v>
      </c>
      <c r="J74" s="169"/>
    </row>
    <row r="75" spans="1:10" s="58" customFormat="1" ht="93.6" thickBot="1">
      <c r="A75" s="166"/>
      <c r="B75" s="54" t="s">
        <v>97</v>
      </c>
      <c r="C75" s="54" t="s">
        <v>98</v>
      </c>
      <c r="D75" s="55" t="s">
        <v>99</v>
      </c>
      <c r="E75" s="56" t="s">
        <v>100</v>
      </c>
      <c r="F75" s="73" t="s">
        <v>88</v>
      </c>
      <c r="G75" s="73" t="s">
        <v>89</v>
      </c>
      <c r="H75" s="57" t="s">
        <v>90</v>
      </c>
      <c r="I75" s="56" t="s">
        <v>91</v>
      </c>
      <c r="J75" s="169"/>
    </row>
    <row r="76" spans="1:10" s="67" customFormat="1" ht="26.1">
      <c r="A76" s="166"/>
      <c r="B76" s="64" t="s">
        <v>92</v>
      </c>
      <c r="C76" s="65" t="s">
        <v>93</v>
      </c>
      <c r="D76" s="65" t="s">
        <v>101</v>
      </c>
      <c r="E76" s="66" t="s">
        <v>95</v>
      </c>
      <c r="F76" s="74" t="s">
        <v>93</v>
      </c>
      <c r="G76" s="74" t="s">
        <v>93</v>
      </c>
      <c r="H76" s="61" t="s">
        <v>94</v>
      </c>
      <c r="I76" s="66" t="s">
        <v>95</v>
      </c>
      <c r="J76" s="169"/>
    </row>
    <row r="77" spans="1:10" s="68" customFormat="1" ht="14.45" customHeight="1">
      <c r="A77" s="166"/>
      <c r="B77" s="59"/>
      <c r="C77" s="60"/>
      <c r="D77" s="60"/>
      <c r="E77" s="60"/>
      <c r="F77" s="75"/>
      <c r="G77" s="75"/>
      <c r="J77" s="169"/>
    </row>
    <row r="78" spans="1:10" s="69" customFormat="1" ht="15" customHeight="1">
      <c r="A78" s="166"/>
      <c r="B78" s="59"/>
      <c r="C78" s="60"/>
      <c r="D78" s="60"/>
      <c r="E78" s="60"/>
      <c r="F78" s="75"/>
      <c r="G78" s="75"/>
      <c r="J78" s="169"/>
    </row>
    <row r="79" spans="1:10" s="79" customFormat="1" ht="14.45" customHeight="1" thickBot="1">
      <c r="A79" s="167"/>
      <c r="B79" s="77" t="s">
        <v>96</v>
      </c>
      <c r="C79" s="77" t="s">
        <v>96</v>
      </c>
      <c r="D79" s="77" t="s">
        <v>96</v>
      </c>
      <c r="E79" s="77" t="s">
        <v>96</v>
      </c>
      <c r="F79" s="78" t="s">
        <v>96</v>
      </c>
      <c r="G79" s="78" t="s">
        <v>96</v>
      </c>
      <c r="H79" s="77" t="s">
        <v>96</v>
      </c>
      <c r="I79" s="77" t="s">
        <v>96</v>
      </c>
      <c r="J79" s="170"/>
    </row>
    <row r="80" spans="1:10" s="53" customFormat="1" ht="15" thickBot="1">
      <c r="A80" s="46" t="s">
        <v>108</v>
      </c>
      <c r="B80" s="52" t="s">
        <v>79</v>
      </c>
      <c r="C80" s="52" t="s">
        <v>80</v>
      </c>
      <c r="D80" s="52" t="s">
        <v>79</v>
      </c>
      <c r="E80" s="52" t="s">
        <v>80</v>
      </c>
      <c r="F80" s="52" t="s">
        <v>81</v>
      </c>
      <c r="G80" s="52" t="s">
        <v>79</v>
      </c>
      <c r="H80" s="52" t="s">
        <v>79</v>
      </c>
      <c r="I80" s="52" t="s">
        <v>80</v>
      </c>
      <c r="J80" s="80" t="s">
        <v>82</v>
      </c>
    </row>
    <row r="81" spans="1:10" s="72" customFormat="1" ht="93.6" thickBot="1">
      <c r="A81" s="165" t="s">
        <v>83</v>
      </c>
      <c r="B81" s="54" t="s">
        <v>84</v>
      </c>
      <c r="C81" s="54" t="s">
        <v>85</v>
      </c>
      <c r="D81" s="54" t="s">
        <v>86</v>
      </c>
      <c r="E81" s="54" t="s">
        <v>87</v>
      </c>
      <c r="F81" s="73" t="s">
        <v>88</v>
      </c>
      <c r="G81" s="73" t="s">
        <v>89</v>
      </c>
      <c r="H81" s="55" t="s">
        <v>90</v>
      </c>
      <c r="I81" s="71" t="s">
        <v>91</v>
      </c>
      <c r="J81" s="168"/>
    </row>
    <row r="82" spans="1:10" s="70" customFormat="1" ht="26.1">
      <c r="A82" s="166"/>
      <c r="B82" s="64" t="s">
        <v>92</v>
      </c>
      <c r="C82" s="65" t="s">
        <v>93</v>
      </c>
      <c r="D82" s="65" t="s">
        <v>93</v>
      </c>
      <c r="E82" s="65" t="s">
        <v>93</v>
      </c>
      <c r="F82" s="74" t="s">
        <v>93</v>
      </c>
      <c r="G82" s="74" t="s">
        <v>93</v>
      </c>
      <c r="H82" s="70" t="s">
        <v>94</v>
      </c>
      <c r="I82" s="66" t="s">
        <v>95</v>
      </c>
      <c r="J82" s="169"/>
    </row>
    <row r="83" spans="1:10" s="61" customFormat="1" ht="14.45" customHeight="1">
      <c r="A83" s="166"/>
      <c r="B83" s="59"/>
      <c r="C83" s="60"/>
      <c r="D83" s="60"/>
      <c r="E83" s="60"/>
      <c r="F83" s="75"/>
      <c r="G83" s="75"/>
      <c r="J83" s="169"/>
    </row>
    <row r="84" spans="1:10" s="61" customFormat="1" ht="14.45" customHeight="1">
      <c r="A84" s="166"/>
      <c r="B84" s="59"/>
      <c r="C84" s="60"/>
      <c r="D84" s="60"/>
      <c r="E84" s="60"/>
      <c r="F84" s="75"/>
      <c r="G84" s="75"/>
      <c r="J84" s="169"/>
    </row>
    <row r="85" spans="1:10" s="63" customFormat="1" ht="14.45" customHeight="1" thickBot="1">
      <c r="A85" s="166"/>
      <c r="B85" s="62" t="s">
        <v>96</v>
      </c>
      <c r="C85" s="62" t="s">
        <v>96</v>
      </c>
      <c r="D85" s="62" t="s">
        <v>96</v>
      </c>
      <c r="E85" s="62" t="s">
        <v>96</v>
      </c>
      <c r="F85" s="76" t="s">
        <v>96</v>
      </c>
      <c r="G85" s="76" t="s">
        <v>96</v>
      </c>
      <c r="H85" s="62" t="s">
        <v>96</v>
      </c>
      <c r="I85" s="62" t="s">
        <v>96</v>
      </c>
      <c r="J85" s="169"/>
    </row>
    <row r="86" spans="1:10" s="58" customFormat="1" ht="93.6" thickBot="1">
      <c r="A86" s="166"/>
      <c r="B86" s="54" t="s">
        <v>97</v>
      </c>
      <c r="C86" s="54" t="s">
        <v>98</v>
      </c>
      <c r="D86" s="55" t="s">
        <v>99</v>
      </c>
      <c r="E86" s="56" t="s">
        <v>100</v>
      </c>
      <c r="F86" s="73" t="s">
        <v>88</v>
      </c>
      <c r="G86" s="73" t="s">
        <v>89</v>
      </c>
      <c r="H86" s="57" t="s">
        <v>90</v>
      </c>
      <c r="I86" s="56" t="s">
        <v>91</v>
      </c>
      <c r="J86" s="169"/>
    </row>
    <row r="87" spans="1:10" s="67" customFormat="1" ht="26.1">
      <c r="A87" s="166"/>
      <c r="B87" s="64" t="s">
        <v>92</v>
      </c>
      <c r="C87" s="65" t="s">
        <v>93</v>
      </c>
      <c r="D87" s="65" t="s">
        <v>101</v>
      </c>
      <c r="E87" s="66" t="s">
        <v>95</v>
      </c>
      <c r="F87" s="74" t="s">
        <v>93</v>
      </c>
      <c r="G87" s="74" t="s">
        <v>93</v>
      </c>
      <c r="H87" s="61" t="s">
        <v>94</v>
      </c>
      <c r="I87" s="66" t="s">
        <v>95</v>
      </c>
      <c r="J87" s="169"/>
    </row>
    <row r="88" spans="1:10" s="68" customFormat="1" ht="14.45" customHeight="1">
      <c r="A88" s="166"/>
      <c r="B88" s="59"/>
      <c r="C88" s="60"/>
      <c r="D88" s="60"/>
      <c r="E88" s="60"/>
      <c r="F88" s="75"/>
      <c r="G88" s="75"/>
      <c r="J88" s="169"/>
    </row>
    <row r="89" spans="1:10" s="69" customFormat="1" ht="15" customHeight="1">
      <c r="A89" s="166"/>
      <c r="B89" s="59"/>
      <c r="C89" s="60"/>
      <c r="D89" s="60"/>
      <c r="E89" s="60"/>
      <c r="F89" s="75"/>
      <c r="G89" s="75"/>
      <c r="J89" s="169"/>
    </row>
    <row r="90" spans="1:10" s="79" customFormat="1" ht="14.45" customHeight="1" thickBot="1">
      <c r="A90" s="167"/>
      <c r="B90" s="77" t="s">
        <v>96</v>
      </c>
      <c r="C90" s="77" t="s">
        <v>96</v>
      </c>
      <c r="D90" s="77" t="s">
        <v>96</v>
      </c>
      <c r="E90" s="77" t="s">
        <v>96</v>
      </c>
      <c r="F90" s="78" t="s">
        <v>96</v>
      </c>
      <c r="G90" s="78" t="s">
        <v>96</v>
      </c>
      <c r="H90" s="77" t="s">
        <v>96</v>
      </c>
      <c r="I90" s="77" t="s">
        <v>96</v>
      </c>
      <c r="J90" s="170"/>
    </row>
    <row r="91" spans="1:10" s="53" customFormat="1" ht="15" thickBot="1">
      <c r="A91" s="46" t="s">
        <v>109</v>
      </c>
      <c r="B91" s="52" t="s">
        <v>79</v>
      </c>
      <c r="C91" s="52" t="s">
        <v>80</v>
      </c>
      <c r="D91" s="52" t="s">
        <v>79</v>
      </c>
      <c r="E91" s="52" t="s">
        <v>80</v>
      </c>
      <c r="F91" s="52" t="s">
        <v>81</v>
      </c>
      <c r="G91" s="52" t="s">
        <v>79</v>
      </c>
      <c r="H91" s="52" t="s">
        <v>79</v>
      </c>
      <c r="I91" s="52" t="s">
        <v>80</v>
      </c>
      <c r="J91" s="80" t="s">
        <v>82</v>
      </c>
    </row>
    <row r="92" spans="1:10" s="72" customFormat="1" ht="93.6" thickBot="1">
      <c r="A92" s="165" t="s">
        <v>83</v>
      </c>
      <c r="B92" s="54" t="s">
        <v>84</v>
      </c>
      <c r="C92" s="54" t="s">
        <v>85</v>
      </c>
      <c r="D92" s="54" t="s">
        <v>86</v>
      </c>
      <c r="E92" s="54" t="s">
        <v>87</v>
      </c>
      <c r="F92" s="73" t="s">
        <v>88</v>
      </c>
      <c r="G92" s="73" t="s">
        <v>89</v>
      </c>
      <c r="H92" s="55" t="s">
        <v>90</v>
      </c>
      <c r="I92" s="71" t="s">
        <v>91</v>
      </c>
      <c r="J92" s="168"/>
    </row>
    <row r="93" spans="1:10" s="70" customFormat="1" ht="26.1">
      <c r="A93" s="166"/>
      <c r="B93" s="64" t="s">
        <v>92</v>
      </c>
      <c r="C93" s="65" t="s">
        <v>93</v>
      </c>
      <c r="D93" s="65" t="s">
        <v>93</v>
      </c>
      <c r="E93" s="65" t="s">
        <v>93</v>
      </c>
      <c r="F93" s="74" t="s">
        <v>93</v>
      </c>
      <c r="G93" s="74" t="s">
        <v>93</v>
      </c>
      <c r="H93" s="70" t="s">
        <v>94</v>
      </c>
      <c r="I93" s="66" t="s">
        <v>95</v>
      </c>
      <c r="J93" s="169"/>
    </row>
    <row r="94" spans="1:10" s="61" customFormat="1" ht="14.45" customHeight="1">
      <c r="A94" s="166"/>
      <c r="B94" s="59"/>
      <c r="C94" s="60"/>
      <c r="D94" s="60"/>
      <c r="E94" s="60"/>
      <c r="F94" s="75"/>
      <c r="G94" s="75"/>
      <c r="J94" s="169"/>
    </row>
    <row r="95" spans="1:10" s="61" customFormat="1" ht="14.45" customHeight="1">
      <c r="A95" s="166"/>
      <c r="B95" s="59"/>
      <c r="C95" s="60"/>
      <c r="D95" s="60"/>
      <c r="E95" s="60"/>
      <c r="F95" s="75"/>
      <c r="G95" s="75"/>
      <c r="J95" s="169"/>
    </row>
    <row r="96" spans="1:10" s="63" customFormat="1" ht="14.45" customHeight="1" thickBot="1">
      <c r="A96" s="166"/>
      <c r="B96" s="62" t="s">
        <v>96</v>
      </c>
      <c r="C96" s="62" t="s">
        <v>96</v>
      </c>
      <c r="D96" s="62" t="s">
        <v>96</v>
      </c>
      <c r="E96" s="62" t="s">
        <v>96</v>
      </c>
      <c r="F96" s="76" t="s">
        <v>96</v>
      </c>
      <c r="G96" s="76" t="s">
        <v>96</v>
      </c>
      <c r="H96" s="62" t="s">
        <v>96</v>
      </c>
      <c r="I96" s="62" t="s">
        <v>96</v>
      </c>
      <c r="J96" s="169"/>
    </row>
    <row r="97" spans="1:10" s="58" customFormat="1" ht="93.6" thickBot="1">
      <c r="A97" s="166"/>
      <c r="B97" s="54" t="s">
        <v>97</v>
      </c>
      <c r="C97" s="54" t="s">
        <v>98</v>
      </c>
      <c r="D97" s="55" t="s">
        <v>99</v>
      </c>
      <c r="E97" s="56" t="s">
        <v>100</v>
      </c>
      <c r="F97" s="73" t="s">
        <v>88</v>
      </c>
      <c r="G97" s="73" t="s">
        <v>89</v>
      </c>
      <c r="H97" s="57" t="s">
        <v>90</v>
      </c>
      <c r="I97" s="56" t="s">
        <v>91</v>
      </c>
      <c r="J97" s="169"/>
    </row>
    <row r="98" spans="1:10" s="67" customFormat="1" ht="26.1">
      <c r="A98" s="166"/>
      <c r="B98" s="64" t="s">
        <v>92</v>
      </c>
      <c r="C98" s="65" t="s">
        <v>93</v>
      </c>
      <c r="D98" s="65" t="s">
        <v>101</v>
      </c>
      <c r="E98" s="66" t="s">
        <v>95</v>
      </c>
      <c r="F98" s="74" t="s">
        <v>93</v>
      </c>
      <c r="G98" s="74" t="s">
        <v>93</v>
      </c>
      <c r="H98" s="61" t="s">
        <v>94</v>
      </c>
      <c r="I98" s="66" t="s">
        <v>95</v>
      </c>
      <c r="J98" s="169"/>
    </row>
    <row r="99" spans="1:10" s="68" customFormat="1" ht="14.45" customHeight="1">
      <c r="A99" s="166"/>
      <c r="B99" s="59"/>
      <c r="C99" s="60"/>
      <c r="D99" s="60"/>
      <c r="E99" s="60"/>
      <c r="F99" s="75"/>
      <c r="G99" s="75"/>
      <c r="J99" s="169"/>
    </row>
    <row r="100" spans="1:10" s="69" customFormat="1" ht="15" customHeight="1">
      <c r="A100" s="166"/>
      <c r="B100" s="59"/>
      <c r="C100" s="60"/>
      <c r="D100" s="60"/>
      <c r="E100" s="60"/>
      <c r="F100" s="75"/>
      <c r="G100" s="75"/>
      <c r="J100" s="169"/>
    </row>
    <row r="101" spans="1:10" s="79" customFormat="1" ht="14.45" customHeight="1" thickBot="1">
      <c r="A101" s="167"/>
      <c r="B101" s="77" t="s">
        <v>96</v>
      </c>
      <c r="C101" s="77" t="s">
        <v>96</v>
      </c>
      <c r="D101" s="77" t="s">
        <v>96</v>
      </c>
      <c r="E101" s="77" t="s">
        <v>96</v>
      </c>
      <c r="F101" s="78" t="s">
        <v>96</v>
      </c>
      <c r="G101" s="78" t="s">
        <v>96</v>
      </c>
      <c r="H101" s="77" t="s">
        <v>96</v>
      </c>
      <c r="I101" s="77" t="s">
        <v>96</v>
      </c>
      <c r="J101" s="170"/>
    </row>
    <row r="102" spans="1:10" s="53" customFormat="1" ht="15" thickBot="1">
      <c r="A102" s="46" t="s">
        <v>110</v>
      </c>
      <c r="B102" s="52" t="s">
        <v>79</v>
      </c>
      <c r="C102" s="52" t="s">
        <v>80</v>
      </c>
      <c r="D102" s="52" t="s">
        <v>79</v>
      </c>
      <c r="E102" s="52" t="s">
        <v>80</v>
      </c>
      <c r="F102" s="52" t="s">
        <v>81</v>
      </c>
      <c r="G102" s="52" t="s">
        <v>79</v>
      </c>
      <c r="H102" s="52" t="s">
        <v>79</v>
      </c>
      <c r="I102" s="52" t="s">
        <v>80</v>
      </c>
      <c r="J102" s="80" t="s">
        <v>82</v>
      </c>
    </row>
    <row r="103" spans="1:10" s="72" customFormat="1" ht="93.6" thickBot="1">
      <c r="A103" s="165" t="s">
        <v>83</v>
      </c>
      <c r="B103" s="54" t="s">
        <v>84</v>
      </c>
      <c r="C103" s="54" t="s">
        <v>85</v>
      </c>
      <c r="D103" s="54" t="s">
        <v>86</v>
      </c>
      <c r="E103" s="54" t="s">
        <v>87</v>
      </c>
      <c r="F103" s="73" t="s">
        <v>88</v>
      </c>
      <c r="G103" s="73" t="s">
        <v>89</v>
      </c>
      <c r="H103" s="55" t="s">
        <v>90</v>
      </c>
      <c r="I103" s="71" t="s">
        <v>91</v>
      </c>
      <c r="J103" s="168"/>
    </row>
    <row r="104" spans="1:10" s="70" customFormat="1" ht="26.1">
      <c r="A104" s="166"/>
      <c r="B104" s="64" t="s">
        <v>92</v>
      </c>
      <c r="C104" s="65" t="s">
        <v>93</v>
      </c>
      <c r="D104" s="65" t="s">
        <v>93</v>
      </c>
      <c r="E104" s="65" t="s">
        <v>93</v>
      </c>
      <c r="F104" s="74" t="s">
        <v>93</v>
      </c>
      <c r="G104" s="74" t="s">
        <v>93</v>
      </c>
      <c r="H104" s="70" t="s">
        <v>94</v>
      </c>
      <c r="I104" s="66" t="s">
        <v>95</v>
      </c>
      <c r="J104" s="169"/>
    </row>
    <row r="105" spans="1:10" s="61" customFormat="1" ht="14.45" customHeight="1">
      <c r="A105" s="166"/>
      <c r="B105" s="59"/>
      <c r="C105" s="60"/>
      <c r="D105" s="60"/>
      <c r="E105" s="60"/>
      <c r="F105" s="75"/>
      <c r="G105" s="75"/>
      <c r="J105" s="169"/>
    </row>
    <row r="106" spans="1:10" s="61" customFormat="1" ht="14.45" customHeight="1">
      <c r="A106" s="166"/>
      <c r="B106" s="59"/>
      <c r="C106" s="60"/>
      <c r="D106" s="60"/>
      <c r="E106" s="60"/>
      <c r="F106" s="75"/>
      <c r="G106" s="75"/>
      <c r="J106" s="169"/>
    </row>
    <row r="107" spans="1:10" s="63" customFormat="1" ht="14.45" customHeight="1" thickBot="1">
      <c r="A107" s="166"/>
      <c r="B107" s="62" t="s">
        <v>96</v>
      </c>
      <c r="C107" s="62" t="s">
        <v>96</v>
      </c>
      <c r="D107" s="62" t="s">
        <v>96</v>
      </c>
      <c r="E107" s="62" t="s">
        <v>96</v>
      </c>
      <c r="F107" s="76" t="s">
        <v>96</v>
      </c>
      <c r="G107" s="76" t="s">
        <v>96</v>
      </c>
      <c r="H107" s="62" t="s">
        <v>96</v>
      </c>
      <c r="I107" s="62" t="s">
        <v>96</v>
      </c>
      <c r="J107" s="169"/>
    </row>
    <row r="108" spans="1:10" s="58" customFormat="1" ht="93.6" thickBot="1">
      <c r="A108" s="166"/>
      <c r="B108" s="54" t="s">
        <v>97</v>
      </c>
      <c r="C108" s="54" t="s">
        <v>98</v>
      </c>
      <c r="D108" s="55" t="s">
        <v>99</v>
      </c>
      <c r="E108" s="56" t="s">
        <v>100</v>
      </c>
      <c r="F108" s="73" t="s">
        <v>88</v>
      </c>
      <c r="G108" s="73" t="s">
        <v>89</v>
      </c>
      <c r="H108" s="57" t="s">
        <v>90</v>
      </c>
      <c r="I108" s="56" t="s">
        <v>91</v>
      </c>
      <c r="J108" s="169"/>
    </row>
    <row r="109" spans="1:10" s="67" customFormat="1" ht="26.1">
      <c r="A109" s="166"/>
      <c r="B109" s="64" t="s">
        <v>92</v>
      </c>
      <c r="C109" s="65" t="s">
        <v>93</v>
      </c>
      <c r="D109" s="65" t="s">
        <v>101</v>
      </c>
      <c r="E109" s="66" t="s">
        <v>95</v>
      </c>
      <c r="F109" s="74" t="s">
        <v>93</v>
      </c>
      <c r="G109" s="74" t="s">
        <v>93</v>
      </c>
      <c r="H109" s="61" t="s">
        <v>94</v>
      </c>
      <c r="I109" s="66" t="s">
        <v>95</v>
      </c>
      <c r="J109" s="169"/>
    </row>
    <row r="110" spans="1:10" s="68" customFormat="1" ht="14.45" customHeight="1">
      <c r="A110" s="166"/>
      <c r="B110" s="59"/>
      <c r="C110" s="60"/>
      <c r="D110" s="60"/>
      <c r="E110" s="60"/>
      <c r="F110" s="75"/>
      <c r="G110" s="75"/>
      <c r="J110" s="169"/>
    </row>
    <row r="111" spans="1:10" s="69" customFormat="1" ht="15" customHeight="1">
      <c r="A111" s="166"/>
      <c r="B111" s="59"/>
      <c r="C111" s="60"/>
      <c r="D111" s="60"/>
      <c r="E111" s="60"/>
      <c r="F111" s="75"/>
      <c r="G111" s="75"/>
      <c r="J111" s="169"/>
    </row>
    <row r="112" spans="1:10" s="79" customFormat="1" ht="14.45" customHeight="1" thickBot="1">
      <c r="A112" s="167"/>
      <c r="B112" s="77" t="s">
        <v>96</v>
      </c>
      <c r="C112" s="77" t="s">
        <v>96</v>
      </c>
      <c r="D112" s="77" t="s">
        <v>96</v>
      </c>
      <c r="E112" s="77" t="s">
        <v>96</v>
      </c>
      <c r="F112" s="78" t="s">
        <v>96</v>
      </c>
      <c r="G112" s="78" t="s">
        <v>96</v>
      </c>
      <c r="H112" s="77" t="s">
        <v>96</v>
      </c>
      <c r="I112" s="77" t="s">
        <v>96</v>
      </c>
      <c r="J112" s="170"/>
    </row>
    <row r="113" spans="1:10" s="53" customFormat="1" ht="58.5" thickBot="1">
      <c r="A113" s="46" t="s">
        <v>111</v>
      </c>
      <c r="B113" s="52" t="s">
        <v>79</v>
      </c>
      <c r="C113" s="52" t="s">
        <v>80</v>
      </c>
      <c r="D113" s="52" t="s">
        <v>79</v>
      </c>
      <c r="E113" s="52" t="s">
        <v>80</v>
      </c>
      <c r="F113" s="52" t="s">
        <v>81</v>
      </c>
      <c r="G113" s="52" t="s">
        <v>79</v>
      </c>
      <c r="H113" s="52" t="s">
        <v>79</v>
      </c>
      <c r="I113" s="52" t="s">
        <v>80</v>
      </c>
      <c r="J113" s="80" t="s">
        <v>82</v>
      </c>
    </row>
    <row r="114" spans="1:10" s="72" customFormat="1" ht="93.6" thickBot="1">
      <c r="A114" s="165" t="s">
        <v>83</v>
      </c>
      <c r="B114" s="54" t="s">
        <v>84</v>
      </c>
      <c r="C114" s="54" t="s">
        <v>85</v>
      </c>
      <c r="D114" s="54" t="s">
        <v>86</v>
      </c>
      <c r="E114" s="54" t="s">
        <v>87</v>
      </c>
      <c r="F114" s="73" t="s">
        <v>88</v>
      </c>
      <c r="G114" s="73" t="s">
        <v>89</v>
      </c>
      <c r="H114" s="55" t="s">
        <v>90</v>
      </c>
      <c r="I114" s="71" t="s">
        <v>91</v>
      </c>
      <c r="J114" s="168"/>
    </row>
    <row r="115" spans="1:10" s="70" customFormat="1" ht="26.1">
      <c r="A115" s="166"/>
      <c r="B115" s="64" t="s">
        <v>92</v>
      </c>
      <c r="C115" s="65" t="s">
        <v>93</v>
      </c>
      <c r="D115" s="65" t="s">
        <v>93</v>
      </c>
      <c r="E115" s="65" t="s">
        <v>93</v>
      </c>
      <c r="F115" s="74" t="s">
        <v>93</v>
      </c>
      <c r="G115" s="74" t="s">
        <v>93</v>
      </c>
      <c r="H115" s="70" t="s">
        <v>94</v>
      </c>
      <c r="I115" s="66" t="s">
        <v>95</v>
      </c>
      <c r="J115" s="169"/>
    </row>
    <row r="116" spans="1:10" s="61" customFormat="1" ht="14.45" customHeight="1">
      <c r="A116" s="166"/>
      <c r="B116" s="59"/>
      <c r="C116" s="60"/>
      <c r="D116" s="60"/>
      <c r="E116" s="60"/>
      <c r="F116" s="75"/>
      <c r="G116" s="75"/>
      <c r="J116" s="169"/>
    </row>
    <row r="117" spans="1:10" s="61" customFormat="1" ht="14.45" customHeight="1">
      <c r="A117" s="166"/>
      <c r="B117" s="59"/>
      <c r="C117" s="60"/>
      <c r="D117" s="60"/>
      <c r="E117" s="60"/>
      <c r="F117" s="75"/>
      <c r="G117" s="75"/>
      <c r="J117" s="169"/>
    </row>
    <row r="118" spans="1:10" s="63" customFormat="1" ht="14.45" customHeight="1" thickBot="1">
      <c r="A118" s="166"/>
      <c r="B118" s="62" t="s">
        <v>96</v>
      </c>
      <c r="C118" s="62" t="s">
        <v>96</v>
      </c>
      <c r="D118" s="62" t="s">
        <v>96</v>
      </c>
      <c r="E118" s="62" t="s">
        <v>96</v>
      </c>
      <c r="F118" s="76" t="s">
        <v>96</v>
      </c>
      <c r="G118" s="76" t="s">
        <v>96</v>
      </c>
      <c r="H118" s="62" t="s">
        <v>96</v>
      </c>
      <c r="I118" s="62" t="s">
        <v>96</v>
      </c>
      <c r="J118" s="169"/>
    </row>
    <row r="119" spans="1:10" s="58" customFormat="1" ht="93.6" thickBot="1">
      <c r="A119" s="166"/>
      <c r="B119" s="54" t="s">
        <v>97</v>
      </c>
      <c r="C119" s="54" t="s">
        <v>98</v>
      </c>
      <c r="D119" s="55" t="s">
        <v>99</v>
      </c>
      <c r="E119" s="56" t="s">
        <v>100</v>
      </c>
      <c r="F119" s="73" t="s">
        <v>88</v>
      </c>
      <c r="G119" s="73" t="s">
        <v>89</v>
      </c>
      <c r="H119" s="57" t="s">
        <v>90</v>
      </c>
      <c r="I119" s="56" t="s">
        <v>91</v>
      </c>
      <c r="J119" s="169"/>
    </row>
    <row r="120" spans="1:10" s="67" customFormat="1" ht="26.1">
      <c r="A120" s="166"/>
      <c r="B120" s="64" t="s">
        <v>92</v>
      </c>
      <c r="C120" s="65" t="s">
        <v>93</v>
      </c>
      <c r="D120" s="65" t="s">
        <v>101</v>
      </c>
      <c r="E120" s="66" t="s">
        <v>95</v>
      </c>
      <c r="F120" s="74" t="s">
        <v>93</v>
      </c>
      <c r="G120" s="74" t="s">
        <v>93</v>
      </c>
      <c r="H120" s="61" t="s">
        <v>94</v>
      </c>
      <c r="I120" s="66" t="s">
        <v>95</v>
      </c>
      <c r="J120" s="169"/>
    </row>
    <row r="121" spans="1:10" s="68" customFormat="1" ht="14.45" customHeight="1">
      <c r="A121" s="166"/>
      <c r="B121" s="59"/>
      <c r="C121" s="60"/>
      <c r="D121" s="60"/>
      <c r="E121" s="60"/>
      <c r="F121" s="75"/>
      <c r="G121" s="75"/>
      <c r="J121" s="169"/>
    </row>
    <row r="122" spans="1:10" s="69" customFormat="1" ht="15" customHeight="1">
      <c r="A122" s="166"/>
      <c r="B122" s="59"/>
      <c r="C122" s="60"/>
      <c r="D122" s="60"/>
      <c r="E122" s="60"/>
      <c r="F122" s="75"/>
      <c r="G122" s="75"/>
      <c r="J122" s="169"/>
    </row>
    <row r="123" spans="1:10" s="79" customFormat="1" ht="14.45" customHeight="1" thickBot="1">
      <c r="A123" s="167"/>
      <c r="B123" s="77" t="s">
        <v>96</v>
      </c>
      <c r="C123" s="77" t="s">
        <v>96</v>
      </c>
      <c r="D123" s="77" t="s">
        <v>96</v>
      </c>
      <c r="E123" s="77" t="s">
        <v>96</v>
      </c>
      <c r="F123" s="78" t="s">
        <v>96</v>
      </c>
      <c r="G123" s="78" t="s">
        <v>96</v>
      </c>
      <c r="H123" s="77" t="s">
        <v>96</v>
      </c>
      <c r="I123" s="77" t="s">
        <v>96</v>
      </c>
      <c r="J123" s="170"/>
    </row>
  </sheetData>
  <mergeCells count="24">
    <mergeCell ref="B1:F1"/>
    <mergeCell ref="B2:F2"/>
    <mergeCell ref="J37:J46"/>
    <mergeCell ref="A48:A57"/>
    <mergeCell ref="J48:J57"/>
    <mergeCell ref="J4:J13"/>
    <mergeCell ref="A15:A24"/>
    <mergeCell ref="J15:J24"/>
    <mergeCell ref="A26:A35"/>
    <mergeCell ref="J26:J35"/>
    <mergeCell ref="A37:A46"/>
    <mergeCell ref="A4:A13"/>
    <mergeCell ref="A59:A68"/>
    <mergeCell ref="J59:J68"/>
    <mergeCell ref="A70:A79"/>
    <mergeCell ref="J70:J79"/>
    <mergeCell ref="A81:A90"/>
    <mergeCell ref="J81:J90"/>
    <mergeCell ref="A92:A101"/>
    <mergeCell ref="J92:J101"/>
    <mergeCell ref="A103:A112"/>
    <mergeCell ref="J103:J112"/>
    <mergeCell ref="A114:A123"/>
    <mergeCell ref="J114:J1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6EEEA-2F40-45A3-A9D1-D020AB5ABD7A}">
  <dimension ref="A1:G124"/>
  <sheetViews>
    <sheetView zoomScale="71" zoomScaleNormal="130" workbookViewId="0">
      <pane ySplit="3" topLeftCell="A4" activePane="bottomLeft" state="frozen"/>
      <selection pane="bottomLeft" activeCell="B2" sqref="B2:F2"/>
    </sheetView>
  </sheetViews>
  <sheetFormatPr defaultColWidth="8.7109375" defaultRowHeight="14.45"/>
  <cols>
    <col min="1" max="1" width="19.42578125" style="1" customWidth="1"/>
    <col min="2" max="2" width="23.140625" style="1" bestFit="1" customWidth="1"/>
    <col min="3" max="5" width="40.5703125" style="1" customWidth="1"/>
    <col min="6" max="6" width="92.5703125" style="1" customWidth="1"/>
    <col min="7" max="7" width="30.5703125" style="1" customWidth="1"/>
    <col min="8" max="16384" width="8.7109375" style="1"/>
  </cols>
  <sheetData>
    <row r="1" spans="1:7" s="14" customFormat="1" ht="29.1" customHeight="1" thickBot="1">
      <c r="A1" s="81"/>
      <c r="B1" s="173" t="s">
        <v>65</v>
      </c>
      <c r="C1" s="174"/>
      <c r="D1" s="174"/>
      <c r="E1" s="174"/>
      <c r="F1" s="175"/>
    </row>
    <row r="2" spans="1:7" s="13" customFormat="1" ht="29.1" customHeight="1" thickBot="1">
      <c r="A2" s="89" t="s">
        <v>112</v>
      </c>
      <c r="B2" s="176" t="s">
        <v>113</v>
      </c>
      <c r="C2" s="177"/>
      <c r="D2" s="177"/>
      <c r="E2" s="177"/>
      <c r="F2" s="178"/>
    </row>
    <row r="3" spans="1:7" s="83" customFormat="1" ht="93.95" customHeight="1" thickBot="1">
      <c r="A3" s="90" t="s">
        <v>114</v>
      </c>
      <c r="B3" s="83" t="s">
        <v>115</v>
      </c>
      <c r="C3" s="84" t="s">
        <v>116</v>
      </c>
      <c r="D3" s="84" t="s">
        <v>117</v>
      </c>
      <c r="E3" s="84" t="s">
        <v>118</v>
      </c>
      <c r="F3" s="84" t="s">
        <v>119</v>
      </c>
      <c r="G3" s="86" t="s">
        <v>82</v>
      </c>
    </row>
    <row r="4" spans="1:7" s="94" customFormat="1" ht="15" thickBot="1">
      <c r="A4" s="82" t="s">
        <v>78</v>
      </c>
      <c r="C4" s="95"/>
      <c r="D4" s="95"/>
      <c r="E4" s="95"/>
      <c r="F4" s="95"/>
      <c r="G4" s="96"/>
    </row>
    <row r="5" spans="1:7" s="50" customFormat="1" ht="14.45" customHeight="1">
      <c r="A5" s="165" t="s">
        <v>83</v>
      </c>
      <c r="G5" s="87"/>
    </row>
    <row r="6" spans="1:7">
      <c r="A6" s="166"/>
      <c r="G6" s="43"/>
    </row>
    <row r="7" spans="1:7">
      <c r="A7" s="166"/>
      <c r="G7" s="43"/>
    </row>
    <row r="8" spans="1:7">
      <c r="A8" s="166"/>
      <c r="G8" s="43"/>
    </row>
    <row r="9" spans="1:7">
      <c r="A9" s="166"/>
      <c r="G9" s="43"/>
    </row>
    <row r="10" spans="1:7">
      <c r="A10" s="166"/>
      <c r="G10" s="43"/>
    </row>
    <row r="11" spans="1:7">
      <c r="A11" s="166"/>
      <c r="G11" s="43"/>
    </row>
    <row r="12" spans="1:7">
      <c r="A12" s="166"/>
      <c r="G12" s="43"/>
    </row>
    <row r="13" spans="1:7">
      <c r="A13" s="166"/>
      <c r="G13" s="43"/>
    </row>
    <row r="14" spans="1:7" s="48" customFormat="1" ht="15" thickBot="1">
      <c r="A14" s="167"/>
      <c r="B14" s="48" t="s">
        <v>120</v>
      </c>
      <c r="C14" s="48" t="s">
        <v>120</v>
      </c>
      <c r="D14" s="48" t="s">
        <v>120</v>
      </c>
      <c r="E14" s="48" t="s">
        <v>120</v>
      </c>
      <c r="F14" s="48" t="s">
        <v>120</v>
      </c>
      <c r="G14" s="47"/>
    </row>
    <row r="15" spans="1:7" s="93" customFormat="1" ht="15" thickBot="1">
      <c r="A15" s="82" t="s">
        <v>102</v>
      </c>
    </row>
    <row r="16" spans="1:7" s="50" customFormat="1" ht="14.45" customHeight="1">
      <c r="A16" s="165" t="s">
        <v>83</v>
      </c>
      <c r="G16" s="87"/>
    </row>
    <row r="17" spans="1:7">
      <c r="A17" s="166"/>
      <c r="G17" s="43"/>
    </row>
    <row r="18" spans="1:7">
      <c r="A18" s="166"/>
      <c r="G18" s="43"/>
    </row>
    <row r="19" spans="1:7">
      <c r="A19" s="166"/>
      <c r="G19" s="43"/>
    </row>
    <row r="20" spans="1:7">
      <c r="A20" s="166"/>
      <c r="G20" s="43"/>
    </row>
    <row r="21" spans="1:7">
      <c r="A21" s="166"/>
      <c r="G21" s="43"/>
    </row>
    <row r="22" spans="1:7">
      <c r="A22" s="166"/>
      <c r="G22" s="43"/>
    </row>
    <row r="23" spans="1:7">
      <c r="A23" s="166"/>
      <c r="G23" s="43"/>
    </row>
    <row r="24" spans="1:7">
      <c r="A24" s="166"/>
      <c r="G24" s="43"/>
    </row>
    <row r="25" spans="1:7" s="48" customFormat="1" ht="15" thickBot="1">
      <c r="A25" s="167"/>
      <c r="B25" s="48" t="s">
        <v>120</v>
      </c>
      <c r="C25" s="48" t="s">
        <v>120</v>
      </c>
      <c r="D25" s="48" t="s">
        <v>120</v>
      </c>
      <c r="E25" s="48" t="s">
        <v>120</v>
      </c>
      <c r="F25" s="48" t="s">
        <v>120</v>
      </c>
      <c r="G25" s="47"/>
    </row>
    <row r="26" spans="1:7" s="93" customFormat="1" ht="15" thickBot="1">
      <c r="A26" s="82" t="s">
        <v>103</v>
      </c>
    </row>
    <row r="27" spans="1:7" s="50" customFormat="1" ht="14.45" customHeight="1">
      <c r="A27" s="165" t="s">
        <v>83</v>
      </c>
      <c r="G27" s="87"/>
    </row>
    <row r="28" spans="1:7">
      <c r="A28" s="166"/>
      <c r="G28" s="43"/>
    </row>
    <row r="29" spans="1:7">
      <c r="A29" s="166"/>
      <c r="G29" s="43"/>
    </row>
    <row r="30" spans="1:7">
      <c r="A30" s="166"/>
      <c r="G30" s="43"/>
    </row>
    <row r="31" spans="1:7">
      <c r="A31" s="166"/>
      <c r="G31" s="43"/>
    </row>
    <row r="32" spans="1:7">
      <c r="A32" s="166"/>
      <c r="G32" s="43"/>
    </row>
    <row r="33" spans="1:7">
      <c r="A33" s="166"/>
      <c r="G33" s="43"/>
    </row>
    <row r="34" spans="1:7">
      <c r="A34" s="166"/>
      <c r="G34" s="43"/>
    </row>
    <row r="35" spans="1:7">
      <c r="A35" s="166"/>
      <c r="G35" s="43"/>
    </row>
    <row r="36" spans="1:7" s="48" customFormat="1" ht="15" thickBot="1">
      <c r="A36" s="167"/>
      <c r="B36" s="48" t="s">
        <v>120</v>
      </c>
      <c r="C36" s="48" t="s">
        <v>120</v>
      </c>
      <c r="D36" s="48" t="s">
        <v>120</v>
      </c>
      <c r="E36" s="48" t="s">
        <v>120</v>
      </c>
      <c r="F36" s="48" t="s">
        <v>120</v>
      </c>
      <c r="G36" s="47"/>
    </row>
    <row r="37" spans="1:7" s="93" customFormat="1" ht="15" thickBot="1">
      <c r="A37" s="82" t="s">
        <v>104</v>
      </c>
    </row>
    <row r="38" spans="1:7" s="50" customFormat="1" ht="14.45" customHeight="1">
      <c r="A38" s="165" t="s">
        <v>83</v>
      </c>
      <c r="G38" s="87"/>
    </row>
    <row r="39" spans="1:7">
      <c r="A39" s="166"/>
      <c r="G39" s="43"/>
    </row>
    <row r="40" spans="1:7">
      <c r="A40" s="166"/>
      <c r="G40" s="43"/>
    </row>
    <row r="41" spans="1:7">
      <c r="A41" s="166"/>
      <c r="G41" s="43"/>
    </row>
    <row r="42" spans="1:7">
      <c r="A42" s="166"/>
      <c r="G42" s="43"/>
    </row>
    <row r="43" spans="1:7">
      <c r="A43" s="166"/>
      <c r="G43" s="43"/>
    </row>
    <row r="44" spans="1:7">
      <c r="A44" s="166"/>
      <c r="G44" s="43"/>
    </row>
    <row r="45" spans="1:7">
      <c r="A45" s="166"/>
      <c r="G45" s="43"/>
    </row>
    <row r="46" spans="1:7">
      <c r="A46" s="166"/>
      <c r="G46" s="43"/>
    </row>
    <row r="47" spans="1:7" s="48" customFormat="1" ht="15" thickBot="1">
      <c r="A47" s="167"/>
      <c r="B47" s="48" t="s">
        <v>120</v>
      </c>
      <c r="C47" s="48" t="s">
        <v>120</v>
      </c>
      <c r="D47" s="48" t="s">
        <v>120</v>
      </c>
      <c r="E47" s="48" t="s">
        <v>120</v>
      </c>
      <c r="F47" s="48" t="s">
        <v>120</v>
      </c>
      <c r="G47" s="47"/>
    </row>
    <row r="48" spans="1:7" s="93" customFormat="1" ht="15" thickBot="1">
      <c r="A48" s="82" t="s">
        <v>105</v>
      </c>
    </row>
    <row r="49" spans="1:7" s="50" customFormat="1" ht="14.45" customHeight="1">
      <c r="A49" s="165" t="s">
        <v>83</v>
      </c>
      <c r="G49" s="87"/>
    </row>
    <row r="50" spans="1:7">
      <c r="A50" s="166"/>
      <c r="G50" s="43"/>
    </row>
    <row r="51" spans="1:7">
      <c r="A51" s="166"/>
      <c r="G51" s="43"/>
    </row>
    <row r="52" spans="1:7">
      <c r="A52" s="166"/>
      <c r="G52" s="43"/>
    </row>
    <row r="53" spans="1:7">
      <c r="A53" s="166"/>
      <c r="G53" s="43"/>
    </row>
    <row r="54" spans="1:7">
      <c r="A54" s="166"/>
      <c r="G54" s="43"/>
    </row>
    <row r="55" spans="1:7">
      <c r="A55" s="166"/>
      <c r="G55" s="43"/>
    </row>
    <row r="56" spans="1:7">
      <c r="A56" s="166"/>
      <c r="G56" s="43"/>
    </row>
    <row r="57" spans="1:7">
      <c r="A57" s="166"/>
      <c r="G57" s="43"/>
    </row>
    <row r="58" spans="1:7" s="48" customFormat="1" ht="15" thickBot="1">
      <c r="A58" s="167"/>
      <c r="B58" s="48" t="s">
        <v>120</v>
      </c>
      <c r="C58" s="48" t="s">
        <v>120</v>
      </c>
      <c r="D58" s="48" t="s">
        <v>120</v>
      </c>
      <c r="E58" s="48" t="s">
        <v>120</v>
      </c>
      <c r="F58" s="48" t="s">
        <v>120</v>
      </c>
      <c r="G58" s="47"/>
    </row>
    <row r="59" spans="1:7" s="93" customFormat="1" ht="15" thickBot="1">
      <c r="A59" s="82" t="s">
        <v>106</v>
      </c>
    </row>
    <row r="60" spans="1:7" s="50" customFormat="1" ht="14.45" customHeight="1">
      <c r="A60" s="165" t="s">
        <v>83</v>
      </c>
      <c r="G60" s="87"/>
    </row>
    <row r="61" spans="1:7">
      <c r="A61" s="166"/>
      <c r="G61" s="43"/>
    </row>
    <row r="62" spans="1:7">
      <c r="A62" s="166"/>
      <c r="G62" s="43"/>
    </row>
    <row r="63" spans="1:7">
      <c r="A63" s="166"/>
      <c r="G63" s="43"/>
    </row>
    <row r="64" spans="1:7">
      <c r="A64" s="166"/>
      <c r="G64" s="43"/>
    </row>
    <row r="65" spans="1:7">
      <c r="A65" s="166"/>
      <c r="G65" s="43"/>
    </row>
    <row r="66" spans="1:7">
      <c r="A66" s="166"/>
      <c r="G66" s="43"/>
    </row>
    <row r="67" spans="1:7">
      <c r="A67" s="166"/>
      <c r="G67" s="43"/>
    </row>
    <row r="68" spans="1:7">
      <c r="A68" s="166"/>
      <c r="G68" s="43"/>
    </row>
    <row r="69" spans="1:7" s="48" customFormat="1" ht="15" thickBot="1">
      <c r="A69" s="167"/>
      <c r="B69" s="48" t="s">
        <v>120</v>
      </c>
      <c r="C69" s="48" t="s">
        <v>120</v>
      </c>
      <c r="D69" s="48" t="s">
        <v>120</v>
      </c>
      <c r="E69" s="48" t="s">
        <v>120</v>
      </c>
      <c r="F69" s="48" t="s">
        <v>120</v>
      </c>
      <c r="G69" s="47"/>
    </row>
    <row r="70" spans="1:7" s="93" customFormat="1" ht="15" thickBot="1">
      <c r="A70" s="82" t="s">
        <v>107</v>
      </c>
    </row>
    <row r="71" spans="1:7" s="50" customFormat="1" ht="14.45" customHeight="1">
      <c r="A71" s="165" t="s">
        <v>83</v>
      </c>
      <c r="G71" s="87"/>
    </row>
    <row r="72" spans="1:7">
      <c r="A72" s="166"/>
      <c r="G72" s="43"/>
    </row>
    <row r="73" spans="1:7">
      <c r="A73" s="166"/>
      <c r="G73" s="43"/>
    </row>
    <row r="74" spans="1:7">
      <c r="A74" s="166"/>
      <c r="G74" s="43"/>
    </row>
    <row r="75" spans="1:7">
      <c r="A75" s="166"/>
      <c r="G75" s="43"/>
    </row>
    <row r="76" spans="1:7">
      <c r="A76" s="166"/>
      <c r="G76" s="43"/>
    </row>
    <row r="77" spans="1:7">
      <c r="A77" s="166"/>
      <c r="G77" s="43"/>
    </row>
    <row r="78" spans="1:7">
      <c r="A78" s="166"/>
      <c r="G78" s="43"/>
    </row>
    <row r="79" spans="1:7">
      <c r="A79" s="166"/>
      <c r="G79" s="43"/>
    </row>
    <row r="80" spans="1:7" s="48" customFormat="1" ht="15" thickBot="1">
      <c r="A80" s="167"/>
      <c r="B80" s="48" t="s">
        <v>120</v>
      </c>
      <c r="C80" s="48" t="s">
        <v>120</v>
      </c>
      <c r="D80" s="48" t="s">
        <v>120</v>
      </c>
      <c r="E80" s="48" t="s">
        <v>120</v>
      </c>
      <c r="F80" s="48" t="s">
        <v>120</v>
      </c>
      <c r="G80" s="47"/>
    </row>
    <row r="81" spans="1:7" s="93" customFormat="1" ht="15" thickBot="1">
      <c r="A81" s="82" t="s">
        <v>108</v>
      </c>
    </row>
    <row r="82" spans="1:7" s="50" customFormat="1" ht="14.45" customHeight="1">
      <c r="A82" s="165" t="s">
        <v>83</v>
      </c>
      <c r="G82" s="87"/>
    </row>
    <row r="83" spans="1:7">
      <c r="A83" s="166"/>
      <c r="G83" s="43"/>
    </row>
    <row r="84" spans="1:7">
      <c r="A84" s="166"/>
      <c r="G84" s="43"/>
    </row>
    <row r="85" spans="1:7">
      <c r="A85" s="166"/>
      <c r="G85" s="43"/>
    </row>
    <row r="86" spans="1:7">
      <c r="A86" s="166"/>
      <c r="G86" s="43"/>
    </row>
    <row r="87" spans="1:7">
      <c r="A87" s="166"/>
      <c r="G87" s="43"/>
    </row>
    <row r="88" spans="1:7">
      <c r="A88" s="166"/>
      <c r="G88" s="43"/>
    </row>
    <row r="89" spans="1:7">
      <c r="A89" s="166"/>
      <c r="G89" s="43"/>
    </row>
    <row r="90" spans="1:7">
      <c r="A90" s="166"/>
      <c r="G90" s="43"/>
    </row>
    <row r="91" spans="1:7" s="48" customFormat="1" ht="15" thickBot="1">
      <c r="A91" s="167"/>
      <c r="B91" s="48" t="s">
        <v>120</v>
      </c>
      <c r="C91" s="48" t="s">
        <v>120</v>
      </c>
      <c r="D91" s="48" t="s">
        <v>120</v>
      </c>
      <c r="E91" s="48" t="s">
        <v>120</v>
      </c>
      <c r="F91" s="48" t="s">
        <v>120</v>
      </c>
      <c r="G91" s="47"/>
    </row>
    <row r="92" spans="1:7" s="93" customFormat="1" ht="15" thickBot="1">
      <c r="A92" s="82" t="s">
        <v>109</v>
      </c>
    </row>
    <row r="93" spans="1:7" s="50" customFormat="1" ht="14.45" customHeight="1">
      <c r="A93" s="165" t="s">
        <v>83</v>
      </c>
      <c r="G93" s="87"/>
    </row>
    <row r="94" spans="1:7">
      <c r="A94" s="166"/>
      <c r="G94" s="43"/>
    </row>
    <row r="95" spans="1:7">
      <c r="A95" s="166"/>
      <c r="G95" s="43"/>
    </row>
    <row r="96" spans="1:7">
      <c r="A96" s="166"/>
      <c r="G96" s="43"/>
    </row>
    <row r="97" spans="1:7">
      <c r="A97" s="166"/>
      <c r="G97" s="43"/>
    </row>
    <row r="98" spans="1:7">
      <c r="A98" s="166"/>
      <c r="G98" s="43"/>
    </row>
    <row r="99" spans="1:7">
      <c r="A99" s="166"/>
      <c r="G99" s="43"/>
    </row>
    <row r="100" spans="1:7">
      <c r="A100" s="166"/>
      <c r="G100" s="43"/>
    </row>
    <row r="101" spans="1:7">
      <c r="A101" s="166"/>
      <c r="G101" s="43"/>
    </row>
    <row r="102" spans="1:7" s="48" customFormat="1" ht="15" thickBot="1">
      <c r="A102" s="167"/>
      <c r="B102" s="48" t="s">
        <v>120</v>
      </c>
      <c r="C102" s="48" t="s">
        <v>120</v>
      </c>
      <c r="D102" s="48" t="s">
        <v>120</v>
      </c>
      <c r="E102" s="48" t="s">
        <v>120</v>
      </c>
      <c r="F102" s="48" t="s">
        <v>120</v>
      </c>
      <c r="G102" s="47"/>
    </row>
    <row r="103" spans="1:7" s="93" customFormat="1" ht="15" thickBot="1">
      <c r="A103" s="82" t="s">
        <v>110</v>
      </c>
    </row>
    <row r="104" spans="1:7" s="50" customFormat="1" ht="14.45" customHeight="1">
      <c r="A104" s="165" t="s">
        <v>83</v>
      </c>
      <c r="G104" s="87"/>
    </row>
    <row r="105" spans="1:7">
      <c r="A105" s="166"/>
      <c r="G105" s="43"/>
    </row>
    <row r="106" spans="1:7">
      <c r="A106" s="166"/>
      <c r="G106" s="43"/>
    </row>
    <row r="107" spans="1:7">
      <c r="A107" s="166"/>
      <c r="G107" s="43"/>
    </row>
    <row r="108" spans="1:7">
      <c r="A108" s="166"/>
      <c r="G108" s="43"/>
    </row>
    <row r="109" spans="1:7">
      <c r="A109" s="166"/>
      <c r="G109" s="43"/>
    </row>
    <row r="110" spans="1:7">
      <c r="A110" s="166"/>
      <c r="G110" s="43"/>
    </row>
    <row r="111" spans="1:7">
      <c r="A111" s="166"/>
      <c r="G111" s="43"/>
    </row>
    <row r="112" spans="1:7">
      <c r="A112" s="166"/>
      <c r="G112" s="43"/>
    </row>
    <row r="113" spans="1:7" s="48" customFormat="1" ht="15" thickBot="1">
      <c r="A113" s="167"/>
      <c r="B113" s="48" t="s">
        <v>120</v>
      </c>
      <c r="C113" s="48" t="s">
        <v>120</v>
      </c>
      <c r="D113" s="48" t="s">
        <v>120</v>
      </c>
      <c r="E113" s="48" t="s">
        <v>120</v>
      </c>
      <c r="F113" s="48" t="s">
        <v>120</v>
      </c>
      <c r="G113" s="47"/>
    </row>
    <row r="114" spans="1:7" s="93" customFormat="1" ht="58.5" thickBot="1">
      <c r="A114" s="82" t="s">
        <v>111</v>
      </c>
    </row>
    <row r="115" spans="1:7" s="50" customFormat="1" ht="14.45" customHeight="1">
      <c r="A115" s="165" t="s">
        <v>83</v>
      </c>
      <c r="G115" s="87"/>
    </row>
    <row r="116" spans="1:7">
      <c r="A116" s="166"/>
      <c r="G116" s="43"/>
    </row>
    <row r="117" spans="1:7">
      <c r="A117" s="166"/>
      <c r="G117" s="43"/>
    </row>
    <row r="118" spans="1:7">
      <c r="A118" s="166"/>
      <c r="G118" s="43"/>
    </row>
    <row r="119" spans="1:7">
      <c r="A119" s="166"/>
      <c r="G119" s="43"/>
    </row>
    <row r="120" spans="1:7">
      <c r="A120" s="166"/>
      <c r="G120" s="43"/>
    </row>
    <row r="121" spans="1:7">
      <c r="A121" s="166"/>
      <c r="G121" s="43"/>
    </row>
    <row r="122" spans="1:7">
      <c r="A122" s="166"/>
      <c r="G122" s="43"/>
    </row>
    <row r="123" spans="1:7">
      <c r="A123" s="166"/>
      <c r="G123" s="43"/>
    </row>
    <row r="124" spans="1:7" s="48" customFormat="1" ht="15" thickBot="1">
      <c r="A124" s="167"/>
      <c r="B124" s="48" t="s">
        <v>120</v>
      </c>
      <c r="C124" s="48" t="s">
        <v>120</v>
      </c>
      <c r="D124" s="48" t="s">
        <v>120</v>
      </c>
      <c r="E124" s="48" t="s">
        <v>120</v>
      </c>
      <c r="F124" s="48" t="s">
        <v>120</v>
      </c>
      <c r="G124" s="47"/>
    </row>
  </sheetData>
  <mergeCells count="13">
    <mergeCell ref="A82:A91"/>
    <mergeCell ref="A93:A102"/>
    <mergeCell ref="A104:A113"/>
    <mergeCell ref="A115:A124"/>
    <mergeCell ref="B1:F1"/>
    <mergeCell ref="B2:F2"/>
    <mergeCell ref="A49:A58"/>
    <mergeCell ref="A60:A69"/>
    <mergeCell ref="A71:A80"/>
    <mergeCell ref="A5:A14"/>
    <mergeCell ref="A16:A25"/>
    <mergeCell ref="A27:A36"/>
    <mergeCell ref="A38:A4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829AA-9C41-45F9-BDC0-B7BD93B1CD15}">
  <dimension ref="A1:I124"/>
  <sheetViews>
    <sheetView topLeftCell="C1" zoomScale="78" workbookViewId="0">
      <pane ySplit="3" topLeftCell="A4" activePane="bottomLeft" state="frozen"/>
      <selection pane="bottomLeft" activeCell="F3" sqref="F3"/>
    </sheetView>
  </sheetViews>
  <sheetFormatPr defaultColWidth="8.7109375" defaultRowHeight="14.45"/>
  <cols>
    <col min="1" max="1" width="19.42578125" style="1" customWidth="1"/>
    <col min="2" max="2" width="23.140625" style="1" bestFit="1" customWidth="1"/>
    <col min="3" max="3" width="33.7109375" style="1" customWidth="1"/>
    <col min="4" max="4" width="33.5703125" style="1" bestFit="1" customWidth="1"/>
    <col min="5" max="5" width="40.5703125" style="1" customWidth="1"/>
    <col min="6" max="6" width="38.5703125" style="1" customWidth="1"/>
    <col min="7" max="7" width="40.5703125" style="1" customWidth="1"/>
    <col min="8" max="8" width="43" style="1" customWidth="1"/>
    <col min="9" max="9" width="30.5703125" style="1" customWidth="1"/>
    <col min="10" max="16384" width="8.7109375" style="1"/>
  </cols>
  <sheetData>
    <row r="1" spans="1:9" s="14" customFormat="1" ht="29.1" customHeight="1" thickBot="1">
      <c r="A1" s="81"/>
      <c r="B1" s="173" t="s">
        <v>65</v>
      </c>
      <c r="C1" s="174"/>
      <c r="D1" s="174"/>
      <c r="E1" s="174"/>
      <c r="F1" s="174"/>
      <c r="G1" s="175"/>
      <c r="H1" s="41"/>
    </row>
    <row r="2" spans="1:9" s="13" customFormat="1" ht="66" customHeight="1" thickBot="1">
      <c r="A2" s="89" t="s">
        <v>121</v>
      </c>
      <c r="B2" s="179" t="s">
        <v>122</v>
      </c>
      <c r="C2" s="177"/>
      <c r="D2" s="177"/>
      <c r="E2" s="177"/>
      <c r="F2" s="177"/>
      <c r="G2" s="178"/>
      <c r="H2" s="42"/>
    </row>
    <row r="3" spans="1:9" s="83" customFormat="1" ht="93.95" customHeight="1" thickBot="1">
      <c r="A3" s="90" t="s">
        <v>123</v>
      </c>
      <c r="B3" s="83" t="s">
        <v>124</v>
      </c>
      <c r="C3" s="84" t="s">
        <v>125</v>
      </c>
      <c r="D3" s="84" t="s">
        <v>126</v>
      </c>
      <c r="E3" s="84" t="s">
        <v>127</v>
      </c>
      <c r="F3" s="84" t="s">
        <v>128</v>
      </c>
      <c r="G3" s="84" t="s">
        <v>129</v>
      </c>
      <c r="H3" s="84" t="s">
        <v>130</v>
      </c>
      <c r="I3" s="86" t="s">
        <v>82</v>
      </c>
    </row>
    <row r="4" spans="1:9" s="94" customFormat="1" ht="15" thickBot="1">
      <c r="A4" s="82" t="s">
        <v>78</v>
      </c>
      <c r="C4" s="95"/>
      <c r="D4" s="95"/>
      <c r="E4" s="95"/>
      <c r="F4" s="95"/>
      <c r="G4" s="96"/>
    </row>
    <row r="5" spans="1:9" s="50" customFormat="1" ht="14.45" customHeight="1">
      <c r="A5" s="165" t="s">
        <v>83</v>
      </c>
      <c r="I5" s="87"/>
    </row>
    <row r="6" spans="1:9">
      <c r="A6" s="166"/>
      <c r="I6" s="43"/>
    </row>
    <row r="7" spans="1:9">
      <c r="A7" s="166"/>
      <c r="I7" s="43"/>
    </row>
    <row r="8" spans="1:9">
      <c r="A8" s="166"/>
      <c r="I8" s="43"/>
    </row>
    <row r="9" spans="1:9">
      <c r="A9" s="166"/>
      <c r="I9" s="43"/>
    </row>
    <row r="10" spans="1:9">
      <c r="A10" s="166"/>
      <c r="I10" s="43"/>
    </row>
    <row r="11" spans="1:9">
      <c r="A11" s="166"/>
      <c r="I11" s="43"/>
    </row>
    <row r="12" spans="1:9">
      <c r="A12" s="166"/>
      <c r="I12" s="43"/>
    </row>
    <row r="13" spans="1:9">
      <c r="A13" s="166"/>
      <c r="I13" s="43"/>
    </row>
    <row r="14" spans="1:9" s="48" customFormat="1" ht="15" thickBot="1">
      <c r="A14" s="167"/>
      <c r="B14" s="48" t="s">
        <v>120</v>
      </c>
      <c r="C14" s="48" t="s">
        <v>120</v>
      </c>
      <c r="D14" s="48" t="s">
        <v>120</v>
      </c>
      <c r="E14" s="48" t="s">
        <v>120</v>
      </c>
      <c r="F14" s="48" t="s">
        <v>120</v>
      </c>
      <c r="G14" s="48" t="s">
        <v>120</v>
      </c>
      <c r="I14" s="47"/>
    </row>
    <row r="15" spans="1:9" s="94" customFormat="1" ht="15" thickBot="1">
      <c r="A15" s="82" t="s">
        <v>102</v>
      </c>
      <c r="C15" s="95"/>
      <c r="D15" s="95"/>
      <c r="E15" s="95"/>
      <c r="F15" s="95"/>
      <c r="G15" s="96"/>
    </row>
    <row r="16" spans="1:9" s="50" customFormat="1" ht="14.45" customHeight="1">
      <c r="A16" s="165" t="s">
        <v>83</v>
      </c>
      <c r="I16" s="87"/>
    </row>
    <row r="17" spans="1:9">
      <c r="A17" s="166"/>
      <c r="I17" s="43"/>
    </row>
    <row r="18" spans="1:9">
      <c r="A18" s="166"/>
      <c r="I18" s="43"/>
    </row>
    <row r="19" spans="1:9">
      <c r="A19" s="166"/>
      <c r="I19" s="43"/>
    </row>
    <row r="20" spans="1:9">
      <c r="A20" s="166"/>
      <c r="I20" s="43"/>
    </row>
    <row r="21" spans="1:9">
      <c r="A21" s="166"/>
      <c r="I21" s="43"/>
    </row>
    <row r="22" spans="1:9">
      <c r="A22" s="166"/>
      <c r="I22" s="43"/>
    </row>
    <row r="23" spans="1:9">
      <c r="A23" s="166"/>
      <c r="I23" s="43"/>
    </row>
    <row r="24" spans="1:9">
      <c r="A24" s="166"/>
      <c r="I24" s="43"/>
    </row>
    <row r="25" spans="1:9" s="48" customFormat="1" ht="15" thickBot="1">
      <c r="A25" s="167"/>
      <c r="B25" s="48" t="s">
        <v>120</v>
      </c>
      <c r="C25" s="48" t="s">
        <v>120</v>
      </c>
      <c r="D25" s="48" t="s">
        <v>120</v>
      </c>
      <c r="E25" s="48" t="s">
        <v>120</v>
      </c>
      <c r="F25" s="48" t="s">
        <v>120</v>
      </c>
      <c r="G25" s="48" t="s">
        <v>120</v>
      </c>
      <c r="I25" s="47"/>
    </row>
    <row r="26" spans="1:9" s="94" customFormat="1" ht="15" thickBot="1">
      <c r="A26" s="82" t="s">
        <v>103</v>
      </c>
      <c r="C26" s="95"/>
      <c r="D26" s="95"/>
      <c r="E26" s="95"/>
      <c r="F26" s="95"/>
      <c r="G26" s="96"/>
    </row>
    <row r="27" spans="1:9" s="50" customFormat="1" ht="14.45" customHeight="1">
      <c r="A27" s="165" t="s">
        <v>83</v>
      </c>
      <c r="I27" s="87"/>
    </row>
    <row r="28" spans="1:9">
      <c r="A28" s="166"/>
      <c r="I28" s="43"/>
    </row>
    <row r="29" spans="1:9">
      <c r="A29" s="166"/>
      <c r="I29" s="43"/>
    </row>
    <row r="30" spans="1:9">
      <c r="A30" s="166"/>
      <c r="I30" s="43"/>
    </row>
    <row r="31" spans="1:9">
      <c r="A31" s="166"/>
      <c r="I31" s="43"/>
    </row>
    <row r="32" spans="1:9">
      <c r="A32" s="166"/>
      <c r="I32" s="43"/>
    </row>
    <row r="33" spans="1:9">
      <c r="A33" s="166"/>
      <c r="I33" s="43"/>
    </row>
    <row r="34" spans="1:9">
      <c r="A34" s="166"/>
      <c r="I34" s="43"/>
    </row>
    <row r="35" spans="1:9">
      <c r="A35" s="166"/>
      <c r="I35" s="43"/>
    </row>
    <row r="36" spans="1:9" s="48" customFormat="1" ht="15" thickBot="1">
      <c r="A36" s="167"/>
      <c r="B36" s="48" t="s">
        <v>120</v>
      </c>
      <c r="C36" s="48" t="s">
        <v>120</v>
      </c>
      <c r="D36" s="48" t="s">
        <v>120</v>
      </c>
      <c r="E36" s="48" t="s">
        <v>120</v>
      </c>
      <c r="G36" s="48" t="s">
        <v>120</v>
      </c>
      <c r="I36" s="47"/>
    </row>
    <row r="37" spans="1:9" s="94" customFormat="1" ht="15" thickBot="1">
      <c r="A37" s="82" t="s">
        <v>104</v>
      </c>
      <c r="C37" s="95"/>
      <c r="D37" s="95"/>
      <c r="E37" s="95"/>
      <c r="F37" s="95"/>
      <c r="G37" s="96"/>
    </row>
    <row r="38" spans="1:9" s="50" customFormat="1" ht="14.45" customHeight="1">
      <c r="A38" s="165" t="s">
        <v>83</v>
      </c>
      <c r="I38" s="87"/>
    </row>
    <row r="39" spans="1:9">
      <c r="A39" s="166"/>
      <c r="I39" s="43"/>
    </row>
    <row r="40" spans="1:9">
      <c r="A40" s="166"/>
      <c r="I40" s="43"/>
    </row>
    <row r="41" spans="1:9">
      <c r="A41" s="166"/>
      <c r="I41" s="43"/>
    </row>
    <row r="42" spans="1:9">
      <c r="A42" s="166"/>
      <c r="I42" s="43"/>
    </row>
    <row r="43" spans="1:9">
      <c r="A43" s="166"/>
      <c r="I43" s="43"/>
    </row>
    <row r="44" spans="1:9">
      <c r="A44" s="166"/>
      <c r="I44" s="43"/>
    </row>
    <row r="45" spans="1:9">
      <c r="A45" s="166"/>
      <c r="I45" s="43"/>
    </row>
    <row r="46" spans="1:9">
      <c r="A46" s="166"/>
      <c r="I46" s="43"/>
    </row>
    <row r="47" spans="1:9" s="48" customFormat="1" ht="15" thickBot="1">
      <c r="A47" s="167"/>
      <c r="B47" s="48" t="s">
        <v>120</v>
      </c>
      <c r="C47" s="48" t="s">
        <v>120</v>
      </c>
      <c r="D47" s="48" t="s">
        <v>120</v>
      </c>
      <c r="E47" s="48" t="s">
        <v>120</v>
      </c>
      <c r="G47" s="48" t="s">
        <v>120</v>
      </c>
      <c r="I47" s="47"/>
    </row>
    <row r="48" spans="1:9" s="94" customFormat="1" ht="15" thickBot="1">
      <c r="A48" s="82" t="s">
        <v>105</v>
      </c>
      <c r="C48" s="95"/>
      <c r="D48" s="95"/>
      <c r="E48" s="95"/>
      <c r="F48" s="95"/>
      <c r="G48" s="96"/>
    </row>
    <row r="49" spans="1:9" s="50" customFormat="1" ht="14.45" customHeight="1">
      <c r="A49" s="165" t="s">
        <v>83</v>
      </c>
      <c r="I49" s="87"/>
    </row>
    <row r="50" spans="1:9">
      <c r="A50" s="166"/>
      <c r="I50" s="43"/>
    </row>
    <row r="51" spans="1:9">
      <c r="A51" s="166"/>
      <c r="I51" s="43"/>
    </row>
    <row r="52" spans="1:9">
      <c r="A52" s="166"/>
      <c r="I52" s="43"/>
    </row>
    <row r="53" spans="1:9">
      <c r="A53" s="166"/>
      <c r="I53" s="43"/>
    </row>
    <row r="54" spans="1:9">
      <c r="A54" s="166"/>
      <c r="I54" s="43"/>
    </row>
    <row r="55" spans="1:9">
      <c r="A55" s="166"/>
      <c r="I55" s="43"/>
    </row>
    <row r="56" spans="1:9">
      <c r="A56" s="166"/>
      <c r="I56" s="43"/>
    </row>
    <row r="57" spans="1:9">
      <c r="A57" s="166"/>
      <c r="I57" s="43"/>
    </row>
    <row r="58" spans="1:9" s="48" customFormat="1" ht="15" thickBot="1">
      <c r="A58" s="167"/>
      <c r="B58" s="48" t="s">
        <v>120</v>
      </c>
      <c r="C58" s="48" t="s">
        <v>120</v>
      </c>
      <c r="D58" s="48" t="s">
        <v>120</v>
      </c>
      <c r="E58" s="48" t="s">
        <v>120</v>
      </c>
      <c r="G58" s="48" t="s">
        <v>120</v>
      </c>
      <c r="I58" s="47"/>
    </row>
    <row r="59" spans="1:9" s="94" customFormat="1" ht="15" thickBot="1">
      <c r="A59" s="82" t="s">
        <v>106</v>
      </c>
      <c r="C59" s="95"/>
      <c r="D59" s="95"/>
      <c r="E59" s="95"/>
      <c r="F59" s="95"/>
      <c r="G59" s="96"/>
    </row>
    <row r="60" spans="1:9" s="50" customFormat="1" ht="14.45" customHeight="1">
      <c r="A60" s="165" t="s">
        <v>83</v>
      </c>
      <c r="I60" s="87"/>
    </row>
    <row r="61" spans="1:9">
      <c r="A61" s="166"/>
      <c r="I61" s="43"/>
    </row>
    <row r="62" spans="1:9">
      <c r="A62" s="166"/>
      <c r="I62" s="43"/>
    </row>
    <row r="63" spans="1:9">
      <c r="A63" s="166"/>
      <c r="I63" s="43"/>
    </row>
    <row r="64" spans="1:9">
      <c r="A64" s="166"/>
      <c r="I64" s="43"/>
    </row>
    <row r="65" spans="1:9">
      <c r="A65" s="166"/>
      <c r="I65" s="43"/>
    </row>
    <row r="66" spans="1:9">
      <c r="A66" s="166"/>
      <c r="I66" s="43"/>
    </row>
    <row r="67" spans="1:9">
      <c r="A67" s="166"/>
      <c r="I67" s="43"/>
    </row>
    <row r="68" spans="1:9">
      <c r="A68" s="166"/>
      <c r="I68" s="43"/>
    </row>
    <row r="69" spans="1:9" s="48" customFormat="1" ht="15" thickBot="1">
      <c r="A69" s="167"/>
      <c r="B69" s="48" t="s">
        <v>120</v>
      </c>
      <c r="C69" s="48" t="s">
        <v>120</v>
      </c>
      <c r="D69" s="48" t="s">
        <v>120</v>
      </c>
      <c r="E69" s="48" t="s">
        <v>120</v>
      </c>
      <c r="G69" s="48" t="s">
        <v>120</v>
      </c>
      <c r="I69" s="47"/>
    </row>
    <row r="70" spans="1:9" s="94" customFormat="1" ht="15" thickBot="1">
      <c r="A70" s="82" t="s">
        <v>107</v>
      </c>
      <c r="C70" s="95"/>
      <c r="D70" s="95"/>
      <c r="E70" s="95"/>
      <c r="F70" s="95"/>
      <c r="G70" s="96"/>
    </row>
    <row r="71" spans="1:9" s="50" customFormat="1" ht="14.45" customHeight="1">
      <c r="A71" s="165" t="s">
        <v>83</v>
      </c>
      <c r="I71" s="87"/>
    </row>
    <row r="72" spans="1:9">
      <c r="A72" s="166"/>
      <c r="I72" s="43"/>
    </row>
    <row r="73" spans="1:9">
      <c r="A73" s="166"/>
      <c r="I73" s="43"/>
    </row>
    <row r="74" spans="1:9">
      <c r="A74" s="166"/>
      <c r="I74" s="43"/>
    </row>
    <row r="75" spans="1:9">
      <c r="A75" s="166"/>
      <c r="I75" s="43"/>
    </row>
    <row r="76" spans="1:9">
      <c r="A76" s="166"/>
      <c r="I76" s="43"/>
    </row>
    <row r="77" spans="1:9">
      <c r="A77" s="166"/>
      <c r="I77" s="43"/>
    </row>
    <row r="78" spans="1:9">
      <c r="A78" s="166"/>
      <c r="I78" s="43"/>
    </row>
    <row r="79" spans="1:9">
      <c r="A79" s="166"/>
      <c r="I79" s="43"/>
    </row>
    <row r="80" spans="1:9" s="48" customFormat="1" ht="15" thickBot="1">
      <c r="A80" s="167"/>
      <c r="B80" s="48" t="s">
        <v>120</v>
      </c>
      <c r="C80" s="48" t="s">
        <v>120</v>
      </c>
      <c r="D80" s="48" t="s">
        <v>120</v>
      </c>
      <c r="E80" s="48" t="s">
        <v>120</v>
      </c>
      <c r="G80" s="48" t="s">
        <v>120</v>
      </c>
      <c r="I80" s="47"/>
    </row>
    <row r="81" spans="1:9" s="94" customFormat="1" ht="15" thickBot="1">
      <c r="A81" s="82" t="s">
        <v>108</v>
      </c>
      <c r="C81" s="95"/>
      <c r="D81" s="95"/>
      <c r="E81" s="95"/>
      <c r="F81" s="95"/>
      <c r="G81" s="96"/>
    </row>
    <row r="82" spans="1:9" s="50" customFormat="1" ht="14.45" customHeight="1">
      <c r="A82" s="165" t="s">
        <v>83</v>
      </c>
      <c r="I82" s="87"/>
    </row>
    <row r="83" spans="1:9">
      <c r="A83" s="166"/>
      <c r="I83" s="43"/>
    </row>
    <row r="84" spans="1:9">
      <c r="A84" s="166"/>
      <c r="I84" s="43"/>
    </row>
    <row r="85" spans="1:9">
      <c r="A85" s="166"/>
      <c r="I85" s="43"/>
    </row>
    <row r="86" spans="1:9">
      <c r="A86" s="166"/>
      <c r="I86" s="43"/>
    </row>
    <row r="87" spans="1:9">
      <c r="A87" s="166"/>
      <c r="I87" s="43"/>
    </row>
    <row r="88" spans="1:9">
      <c r="A88" s="166"/>
      <c r="I88" s="43"/>
    </row>
    <row r="89" spans="1:9">
      <c r="A89" s="166"/>
      <c r="I89" s="43"/>
    </row>
    <row r="90" spans="1:9">
      <c r="A90" s="166"/>
      <c r="I90" s="43"/>
    </row>
    <row r="91" spans="1:9" s="48" customFormat="1" ht="15" thickBot="1">
      <c r="A91" s="167"/>
      <c r="B91" s="48" t="s">
        <v>120</v>
      </c>
      <c r="C91" s="48" t="s">
        <v>120</v>
      </c>
      <c r="D91" s="48" t="s">
        <v>120</v>
      </c>
      <c r="E91" s="48" t="s">
        <v>120</v>
      </c>
      <c r="G91" s="48" t="s">
        <v>120</v>
      </c>
      <c r="I91" s="47"/>
    </row>
    <row r="92" spans="1:9" s="94" customFormat="1" ht="15" thickBot="1">
      <c r="A92" s="82" t="s">
        <v>109</v>
      </c>
      <c r="C92" s="95"/>
      <c r="D92" s="95"/>
      <c r="E92" s="95"/>
      <c r="F92" s="95"/>
      <c r="G92" s="96"/>
    </row>
    <row r="93" spans="1:9" s="50" customFormat="1" ht="14.45" customHeight="1">
      <c r="A93" s="165" t="s">
        <v>83</v>
      </c>
      <c r="I93" s="87"/>
    </row>
    <row r="94" spans="1:9">
      <c r="A94" s="166"/>
      <c r="I94" s="43"/>
    </row>
    <row r="95" spans="1:9">
      <c r="A95" s="166"/>
      <c r="I95" s="43"/>
    </row>
    <row r="96" spans="1:9">
      <c r="A96" s="166"/>
      <c r="I96" s="43"/>
    </row>
    <row r="97" spans="1:9">
      <c r="A97" s="166"/>
      <c r="I97" s="43"/>
    </row>
    <row r="98" spans="1:9">
      <c r="A98" s="166"/>
      <c r="I98" s="43"/>
    </row>
    <row r="99" spans="1:9">
      <c r="A99" s="166"/>
      <c r="I99" s="43"/>
    </row>
    <row r="100" spans="1:9">
      <c r="A100" s="166"/>
      <c r="I100" s="43"/>
    </row>
    <row r="101" spans="1:9">
      <c r="A101" s="166"/>
      <c r="I101" s="43"/>
    </row>
    <row r="102" spans="1:9" s="48" customFormat="1" ht="15" thickBot="1">
      <c r="A102" s="167"/>
      <c r="B102" s="48" t="s">
        <v>120</v>
      </c>
      <c r="C102" s="48" t="s">
        <v>120</v>
      </c>
      <c r="D102" s="48" t="s">
        <v>120</v>
      </c>
      <c r="E102" s="48" t="s">
        <v>120</v>
      </c>
      <c r="G102" s="48" t="s">
        <v>120</v>
      </c>
      <c r="I102" s="47"/>
    </row>
    <row r="103" spans="1:9" s="94" customFormat="1" ht="15" thickBot="1">
      <c r="A103" s="82" t="s">
        <v>110</v>
      </c>
      <c r="C103" s="95"/>
      <c r="D103" s="95"/>
      <c r="E103" s="95"/>
      <c r="F103" s="95"/>
      <c r="G103" s="96"/>
    </row>
    <row r="104" spans="1:9" s="50" customFormat="1" ht="14.45" customHeight="1">
      <c r="A104" s="165" t="s">
        <v>83</v>
      </c>
      <c r="I104" s="87"/>
    </row>
    <row r="105" spans="1:9">
      <c r="A105" s="166"/>
      <c r="I105" s="43"/>
    </row>
    <row r="106" spans="1:9">
      <c r="A106" s="166"/>
      <c r="I106" s="43"/>
    </row>
    <row r="107" spans="1:9">
      <c r="A107" s="166"/>
      <c r="I107" s="43"/>
    </row>
    <row r="108" spans="1:9">
      <c r="A108" s="166"/>
      <c r="I108" s="43"/>
    </row>
    <row r="109" spans="1:9">
      <c r="A109" s="166"/>
      <c r="I109" s="43"/>
    </row>
    <row r="110" spans="1:9">
      <c r="A110" s="166"/>
      <c r="I110" s="43"/>
    </row>
    <row r="111" spans="1:9">
      <c r="A111" s="166"/>
      <c r="I111" s="43"/>
    </row>
    <row r="112" spans="1:9">
      <c r="A112" s="166"/>
      <c r="I112" s="43"/>
    </row>
    <row r="113" spans="1:9" s="48" customFormat="1" ht="15" thickBot="1">
      <c r="A113" s="167"/>
      <c r="B113" s="48" t="s">
        <v>120</v>
      </c>
      <c r="C113" s="48" t="s">
        <v>120</v>
      </c>
      <c r="D113" s="48" t="s">
        <v>120</v>
      </c>
      <c r="E113" s="48" t="s">
        <v>120</v>
      </c>
      <c r="G113" s="48" t="s">
        <v>120</v>
      </c>
      <c r="I113" s="47"/>
    </row>
    <row r="114" spans="1:9" s="94" customFormat="1" ht="58.5" thickBot="1">
      <c r="A114" s="82" t="s">
        <v>111</v>
      </c>
      <c r="C114" s="95"/>
      <c r="D114" s="95"/>
      <c r="E114" s="95"/>
      <c r="F114" s="95"/>
      <c r="G114" s="96"/>
    </row>
    <row r="115" spans="1:9" s="50" customFormat="1" ht="14.45" customHeight="1">
      <c r="A115" s="165" t="s">
        <v>83</v>
      </c>
      <c r="I115" s="87"/>
    </row>
    <row r="116" spans="1:9">
      <c r="A116" s="166"/>
      <c r="I116" s="43"/>
    </row>
    <row r="117" spans="1:9">
      <c r="A117" s="166"/>
      <c r="I117" s="43"/>
    </row>
    <row r="118" spans="1:9">
      <c r="A118" s="166"/>
      <c r="I118" s="43"/>
    </row>
    <row r="119" spans="1:9">
      <c r="A119" s="166"/>
      <c r="I119" s="43"/>
    </row>
    <row r="120" spans="1:9">
      <c r="A120" s="166"/>
      <c r="I120" s="43"/>
    </row>
    <row r="121" spans="1:9">
      <c r="A121" s="166"/>
      <c r="I121" s="43"/>
    </row>
    <row r="122" spans="1:9">
      <c r="A122" s="166"/>
      <c r="I122" s="43"/>
    </row>
    <row r="123" spans="1:9">
      <c r="A123" s="166"/>
      <c r="I123" s="43"/>
    </row>
    <row r="124" spans="1:9" s="48" customFormat="1" ht="15" thickBot="1">
      <c r="A124" s="167"/>
      <c r="B124" s="48" t="s">
        <v>120</v>
      </c>
      <c r="C124" s="48" t="s">
        <v>120</v>
      </c>
      <c r="D124" s="48" t="s">
        <v>120</v>
      </c>
      <c r="E124" s="48" t="s">
        <v>120</v>
      </c>
      <c r="G124" s="48" t="s">
        <v>120</v>
      </c>
      <c r="I124" s="47"/>
    </row>
  </sheetData>
  <mergeCells count="13">
    <mergeCell ref="A38:A47"/>
    <mergeCell ref="B1:G1"/>
    <mergeCell ref="B2:G2"/>
    <mergeCell ref="A5:A14"/>
    <mergeCell ref="A16:A25"/>
    <mergeCell ref="A27:A36"/>
    <mergeCell ref="A82:A91"/>
    <mergeCell ref="A93:A102"/>
    <mergeCell ref="A104:A113"/>
    <mergeCell ref="A115:A124"/>
    <mergeCell ref="A49:A58"/>
    <mergeCell ref="A60:A69"/>
    <mergeCell ref="A71:A8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28B02-2CA6-4CC1-BA0F-240DD1DE5BDF}">
  <dimension ref="A1:H124"/>
  <sheetViews>
    <sheetView zoomScale="102" zoomScaleNormal="130" workbookViewId="0">
      <pane ySplit="3" topLeftCell="A4" activePane="bottomLeft" state="frozen"/>
      <selection pane="bottomLeft" activeCell="G3" sqref="G3"/>
    </sheetView>
  </sheetViews>
  <sheetFormatPr defaultColWidth="8.7109375" defaultRowHeight="14.45"/>
  <cols>
    <col min="1" max="1" width="19.42578125" style="1" customWidth="1"/>
    <col min="2" max="2" width="24.7109375" style="1" customWidth="1"/>
    <col min="3" max="4" width="40.5703125" style="1" customWidth="1"/>
    <col min="5" max="6" width="29.7109375" style="1" customWidth="1"/>
    <col min="7" max="7" width="76" style="1" customWidth="1"/>
    <col min="8" max="8" width="30.5703125" style="1" customWidth="1"/>
    <col min="9" max="16384" width="8.7109375" style="1"/>
  </cols>
  <sheetData>
    <row r="1" spans="1:8" s="14" customFormat="1" ht="29.1" customHeight="1" thickBot="1">
      <c r="A1" s="81"/>
      <c r="B1" s="173" t="s">
        <v>65</v>
      </c>
      <c r="C1" s="174"/>
      <c r="D1" s="174"/>
      <c r="E1" s="174"/>
      <c r="F1" s="174"/>
      <c r="G1" s="175"/>
    </row>
    <row r="2" spans="1:8" s="13" customFormat="1" ht="29.1" customHeight="1" thickBot="1">
      <c r="A2" s="89" t="s">
        <v>131</v>
      </c>
      <c r="B2" s="176" t="s">
        <v>132</v>
      </c>
      <c r="C2" s="177"/>
      <c r="D2" s="177"/>
      <c r="E2" s="177"/>
      <c r="F2" s="177"/>
      <c r="G2" s="178"/>
    </row>
    <row r="3" spans="1:8" s="91" customFormat="1" ht="90.95" customHeight="1" thickBot="1">
      <c r="A3" s="90" t="s">
        <v>114</v>
      </c>
      <c r="B3" s="88" t="s">
        <v>133</v>
      </c>
      <c r="C3" s="88" t="s">
        <v>134</v>
      </c>
      <c r="D3" s="88" t="s">
        <v>135</v>
      </c>
      <c r="E3" s="88" t="s">
        <v>136</v>
      </c>
      <c r="F3" s="88" t="s">
        <v>137</v>
      </c>
      <c r="G3" s="85" t="s">
        <v>138</v>
      </c>
      <c r="H3" s="86" t="s">
        <v>82</v>
      </c>
    </row>
    <row r="4" spans="1:8" s="100" customFormat="1" ht="15" thickBot="1">
      <c r="A4" s="90" t="s">
        <v>78</v>
      </c>
      <c r="B4" s="97"/>
      <c r="C4" s="97"/>
      <c r="D4" s="97"/>
      <c r="E4" s="97"/>
      <c r="F4" s="97"/>
      <c r="G4" s="98"/>
      <c r="H4" s="99"/>
    </row>
    <row r="5" spans="1:8" s="50" customFormat="1">
      <c r="A5" s="165" t="s">
        <v>83</v>
      </c>
      <c r="H5" s="87"/>
    </row>
    <row r="6" spans="1:8">
      <c r="A6" s="166"/>
      <c r="H6" s="43"/>
    </row>
    <row r="7" spans="1:8">
      <c r="A7" s="166"/>
      <c r="H7" s="43"/>
    </row>
    <row r="8" spans="1:8">
      <c r="A8" s="166"/>
      <c r="H8" s="43"/>
    </row>
    <row r="9" spans="1:8">
      <c r="A9" s="166"/>
      <c r="H9" s="43"/>
    </row>
    <row r="10" spans="1:8">
      <c r="A10" s="166"/>
      <c r="H10" s="43"/>
    </row>
    <row r="11" spans="1:8">
      <c r="A11" s="166"/>
      <c r="H11" s="43"/>
    </row>
    <row r="12" spans="1:8">
      <c r="A12" s="166"/>
      <c r="H12" s="43"/>
    </row>
    <row r="13" spans="1:8">
      <c r="A13" s="166"/>
      <c r="H13" s="43"/>
    </row>
    <row r="14" spans="1:8" s="48" customFormat="1" ht="15" thickBot="1">
      <c r="A14" s="167"/>
      <c r="B14" s="48" t="s">
        <v>120</v>
      </c>
      <c r="C14" s="48" t="s">
        <v>120</v>
      </c>
      <c r="D14" s="48" t="s">
        <v>120</v>
      </c>
      <c r="E14" s="48" t="s">
        <v>120</v>
      </c>
      <c r="F14" s="48" t="s">
        <v>120</v>
      </c>
      <c r="G14" s="48" t="s">
        <v>120</v>
      </c>
      <c r="H14" s="47"/>
    </row>
    <row r="15" spans="1:8" s="100" customFormat="1" ht="15" thickBot="1">
      <c r="A15" s="90" t="s">
        <v>102</v>
      </c>
      <c r="B15" s="97"/>
      <c r="C15" s="97"/>
      <c r="D15" s="97"/>
      <c r="E15" s="97"/>
      <c r="F15" s="97"/>
      <c r="G15" s="98"/>
      <c r="H15" s="99"/>
    </row>
    <row r="16" spans="1:8" s="50" customFormat="1" ht="14.45" customHeight="1">
      <c r="A16" s="165" t="s">
        <v>83</v>
      </c>
      <c r="H16" s="87"/>
    </row>
    <row r="17" spans="1:8">
      <c r="A17" s="166"/>
      <c r="H17" s="43"/>
    </row>
    <row r="18" spans="1:8">
      <c r="A18" s="166"/>
      <c r="H18" s="43"/>
    </row>
    <row r="19" spans="1:8">
      <c r="A19" s="166"/>
      <c r="H19" s="43"/>
    </row>
    <row r="20" spans="1:8">
      <c r="A20" s="166"/>
      <c r="H20" s="43"/>
    </row>
    <row r="21" spans="1:8">
      <c r="A21" s="166"/>
      <c r="H21" s="43"/>
    </row>
    <row r="22" spans="1:8">
      <c r="A22" s="166"/>
      <c r="H22" s="43"/>
    </row>
    <row r="23" spans="1:8">
      <c r="A23" s="166"/>
      <c r="H23" s="43"/>
    </row>
    <row r="24" spans="1:8">
      <c r="A24" s="166"/>
      <c r="H24" s="43"/>
    </row>
    <row r="25" spans="1:8" s="48" customFormat="1" ht="15" thickBot="1">
      <c r="A25" s="167"/>
      <c r="B25" s="48" t="s">
        <v>120</v>
      </c>
      <c r="C25" s="48" t="s">
        <v>120</v>
      </c>
      <c r="D25" s="48" t="s">
        <v>120</v>
      </c>
      <c r="E25" s="48" t="s">
        <v>120</v>
      </c>
      <c r="F25" s="48" t="s">
        <v>120</v>
      </c>
      <c r="G25" s="48" t="s">
        <v>120</v>
      </c>
      <c r="H25" s="47"/>
    </row>
    <row r="26" spans="1:8" s="100" customFormat="1" ht="15" thickBot="1">
      <c r="A26" s="90" t="s">
        <v>103</v>
      </c>
      <c r="B26" s="97"/>
      <c r="C26" s="97"/>
      <c r="D26" s="97"/>
      <c r="E26" s="97"/>
      <c r="F26" s="97"/>
      <c r="G26" s="98"/>
      <c r="H26" s="99"/>
    </row>
    <row r="27" spans="1:8" s="50" customFormat="1" ht="14.45" customHeight="1">
      <c r="A27" s="165" t="s">
        <v>83</v>
      </c>
      <c r="H27" s="87"/>
    </row>
    <row r="28" spans="1:8">
      <c r="A28" s="166"/>
      <c r="H28" s="43"/>
    </row>
    <row r="29" spans="1:8">
      <c r="A29" s="166"/>
      <c r="H29" s="43"/>
    </row>
    <row r="30" spans="1:8">
      <c r="A30" s="166"/>
      <c r="H30" s="43"/>
    </row>
    <row r="31" spans="1:8">
      <c r="A31" s="166"/>
      <c r="H31" s="43"/>
    </row>
    <row r="32" spans="1:8">
      <c r="A32" s="166"/>
      <c r="H32" s="43"/>
    </row>
    <row r="33" spans="1:8">
      <c r="A33" s="166"/>
      <c r="H33" s="43"/>
    </row>
    <row r="34" spans="1:8">
      <c r="A34" s="166"/>
      <c r="H34" s="43"/>
    </row>
    <row r="35" spans="1:8">
      <c r="A35" s="166"/>
      <c r="H35" s="43"/>
    </row>
    <row r="36" spans="1:8" s="48" customFormat="1" ht="15" thickBot="1">
      <c r="A36" s="167"/>
      <c r="B36" s="48" t="s">
        <v>120</v>
      </c>
      <c r="C36" s="48" t="s">
        <v>120</v>
      </c>
      <c r="D36" s="48" t="s">
        <v>120</v>
      </c>
      <c r="E36" s="48" t="s">
        <v>120</v>
      </c>
      <c r="F36" s="48" t="s">
        <v>120</v>
      </c>
      <c r="G36" s="48" t="s">
        <v>120</v>
      </c>
      <c r="H36" s="47"/>
    </row>
    <row r="37" spans="1:8" s="100" customFormat="1" ht="15" thickBot="1">
      <c r="A37" s="90" t="s">
        <v>104</v>
      </c>
      <c r="B37" s="97"/>
      <c r="C37" s="97"/>
      <c r="D37" s="97"/>
      <c r="E37" s="97"/>
      <c r="F37" s="97"/>
      <c r="G37" s="98"/>
      <c r="H37" s="99"/>
    </row>
    <row r="38" spans="1:8" s="50" customFormat="1" ht="14.45" customHeight="1">
      <c r="A38" s="165" t="s">
        <v>83</v>
      </c>
      <c r="H38" s="87"/>
    </row>
    <row r="39" spans="1:8">
      <c r="A39" s="166"/>
      <c r="H39" s="43"/>
    </row>
    <row r="40" spans="1:8">
      <c r="A40" s="166"/>
      <c r="H40" s="43"/>
    </row>
    <row r="41" spans="1:8">
      <c r="A41" s="166"/>
      <c r="H41" s="43"/>
    </row>
    <row r="42" spans="1:8">
      <c r="A42" s="166"/>
      <c r="H42" s="43"/>
    </row>
    <row r="43" spans="1:8">
      <c r="A43" s="166"/>
      <c r="H43" s="43"/>
    </row>
    <row r="44" spans="1:8">
      <c r="A44" s="166"/>
      <c r="H44" s="43"/>
    </row>
    <row r="45" spans="1:8">
      <c r="A45" s="166"/>
      <c r="H45" s="43"/>
    </row>
    <row r="46" spans="1:8">
      <c r="A46" s="166"/>
      <c r="H46" s="43"/>
    </row>
    <row r="47" spans="1:8" s="48" customFormat="1" ht="15" thickBot="1">
      <c r="A47" s="167"/>
      <c r="B47" s="48" t="s">
        <v>120</v>
      </c>
      <c r="C47" s="48" t="s">
        <v>120</v>
      </c>
      <c r="D47" s="48" t="s">
        <v>120</v>
      </c>
      <c r="E47" s="48" t="s">
        <v>120</v>
      </c>
      <c r="F47" s="48" t="s">
        <v>120</v>
      </c>
      <c r="G47" s="48" t="s">
        <v>120</v>
      </c>
      <c r="H47" s="47"/>
    </row>
    <row r="48" spans="1:8" s="100" customFormat="1" ht="15" thickBot="1">
      <c r="A48" s="90" t="s">
        <v>105</v>
      </c>
      <c r="B48" s="97"/>
      <c r="C48" s="97"/>
      <c r="D48" s="97"/>
      <c r="E48" s="97"/>
      <c r="F48" s="97"/>
      <c r="G48" s="98"/>
      <c r="H48" s="99"/>
    </row>
    <row r="49" spans="1:8" s="50" customFormat="1" ht="14.45" customHeight="1">
      <c r="A49" s="165" t="s">
        <v>83</v>
      </c>
      <c r="H49" s="87"/>
    </row>
    <row r="50" spans="1:8">
      <c r="A50" s="166"/>
      <c r="H50" s="43"/>
    </row>
    <row r="51" spans="1:8">
      <c r="A51" s="166"/>
      <c r="H51" s="43"/>
    </row>
    <row r="52" spans="1:8">
      <c r="A52" s="166"/>
      <c r="H52" s="43"/>
    </row>
    <row r="53" spans="1:8">
      <c r="A53" s="166"/>
      <c r="H53" s="43"/>
    </row>
    <row r="54" spans="1:8">
      <c r="A54" s="166"/>
      <c r="H54" s="43"/>
    </row>
    <row r="55" spans="1:8">
      <c r="A55" s="166"/>
      <c r="H55" s="43"/>
    </row>
    <row r="56" spans="1:8">
      <c r="A56" s="166"/>
      <c r="H56" s="43"/>
    </row>
    <row r="57" spans="1:8">
      <c r="A57" s="166"/>
      <c r="H57" s="43"/>
    </row>
    <row r="58" spans="1:8" s="48" customFormat="1" ht="15" thickBot="1">
      <c r="A58" s="167"/>
      <c r="B58" s="48" t="s">
        <v>120</v>
      </c>
      <c r="C58" s="48" t="s">
        <v>120</v>
      </c>
      <c r="D58" s="48" t="s">
        <v>120</v>
      </c>
      <c r="E58" s="48" t="s">
        <v>120</v>
      </c>
      <c r="F58" s="48" t="s">
        <v>120</v>
      </c>
      <c r="G58" s="48" t="s">
        <v>120</v>
      </c>
      <c r="H58" s="47"/>
    </row>
    <row r="59" spans="1:8" s="100" customFormat="1" ht="15" thickBot="1">
      <c r="A59" s="90" t="s">
        <v>106</v>
      </c>
      <c r="B59" s="97"/>
      <c r="C59" s="97"/>
      <c r="D59" s="97"/>
      <c r="E59" s="97"/>
      <c r="F59" s="97"/>
      <c r="G59" s="98"/>
      <c r="H59" s="99"/>
    </row>
    <row r="60" spans="1:8" s="50" customFormat="1" ht="14.45" customHeight="1">
      <c r="A60" s="165" t="s">
        <v>83</v>
      </c>
      <c r="H60" s="87"/>
    </row>
    <row r="61" spans="1:8">
      <c r="A61" s="166"/>
      <c r="H61" s="43"/>
    </row>
    <row r="62" spans="1:8">
      <c r="A62" s="166"/>
      <c r="H62" s="43"/>
    </row>
    <row r="63" spans="1:8">
      <c r="A63" s="166"/>
      <c r="H63" s="43"/>
    </row>
    <row r="64" spans="1:8">
      <c r="A64" s="166"/>
      <c r="H64" s="43"/>
    </row>
    <row r="65" spans="1:8">
      <c r="A65" s="166"/>
      <c r="H65" s="43"/>
    </row>
    <row r="66" spans="1:8">
      <c r="A66" s="166"/>
      <c r="H66" s="43"/>
    </row>
    <row r="67" spans="1:8">
      <c r="A67" s="166"/>
      <c r="H67" s="43"/>
    </row>
    <row r="68" spans="1:8">
      <c r="A68" s="166"/>
      <c r="H68" s="43"/>
    </row>
    <row r="69" spans="1:8" s="48" customFormat="1" ht="15" thickBot="1">
      <c r="A69" s="167"/>
      <c r="B69" s="48" t="s">
        <v>120</v>
      </c>
      <c r="C69" s="48" t="s">
        <v>120</v>
      </c>
      <c r="D69" s="48" t="s">
        <v>120</v>
      </c>
      <c r="E69" s="48" t="s">
        <v>120</v>
      </c>
      <c r="F69" s="48" t="s">
        <v>120</v>
      </c>
      <c r="G69" s="48" t="s">
        <v>120</v>
      </c>
      <c r="H69" s="47"/>
    </row>
    <row r="70" spans="1:8" s="100" customFormat="1" ht="15" thickBot="1">
      <c r="A70" s="90" t="s">
        <v>107</v>
      </c>
      <c r="B70" s="97"/>
      <c r="C70" s="97"/>
      <c r="D70" s="97"/>
      <c r="E70" s="97"/>
      <c r="F70" s="97"/>
      <c r="G70" s="98"/>
      <c r="H70" s="99"/>
    </row>
    <row r="71" spans="1:8" s="50" customFormat="1" ht="14.45" customHeight="1">
      <c r="A71" s="165" t="s">
        <v>83</v>
      </c>
      <c r="H71" s="87"/>
    </row>
    <row r="72" spans="1:8">
      <c r="A72" s="166"/>
      <c r="H72" s="43"/>
    </row>
    <row r="73" spans="1:8">
      <c r="A73" s="166"/>
      <c r="H73" s="43"/>
    </row>
    <row r="74" spans="1:8">
      <c r="A74" s="166"/>
      <c r="H74" s="43"/>
    </row>
    <row r="75" spans="1:8">
      <c r="A75" s="166"/>
      <c r="H75" s="43"/>
    </row>
    <row r="76" spans="1:8">
      <c r="A76" s="166"/>
      <c r="H76" s="43"/>
    </row>
    <row r="77" spans="1:8">
      <c r="A77" s="166"/>
      <c r="H77" s="43"/>
    </row>
    <row r="78" spans="1:8">
      <c r="A78" s="166"/>
      <c r="H78" s="43"/>
    </row>
    <row r="79" spans="1:8">
      <c r="A79" s="166"/>
      <c r="H79" s="43"/>
    </row>
    <row r="80" spans="1:8" s="48" customFormat="1" ht="15" thickBot="1">
      <c r="A80" s="167"/>
      <c r="B80" s="48" t="s">
        <v>120</v>
      </c>
      <c r="C80" s="48" t="s">
        <v>120</v>
      </c>
      <c r="D80" s="48" t="s">
        <v>120</v>
      </c>
      <c r="E80" s="48" t="s">
        <v>120</v>
      </c>
      <c r="F80" s="48" t="s">
        <v>120</v>
      </c>
      <c r="G80" s="48" t="s">
        <v>120</v>
      </c>
      <c r="H80" s="47"/>
    </row>
    <row r="81" spans="1:8" s="100" customFormat="1" ht="15" thickBot="1">
      <c r="A81" s="90" t="s">
        <v>108</v>
      </c>
      <c r="B81" s="97"/>
      <c r="C81" s="97"/>
      <c r="D81" s="97"/>
      <c r="E81" s="97"/>
      <c r="F81" s="97"/>
      <c r="G81" s="98"/>
      <c r="H81" s="99"/>
    </row>
    <row r="82" spans="1:8" s="50" customFormat="1" ht="14.45" customHeight="1">
      <c r="A82" s="165" t="s">
        <v>83</v>
      </c>
      <c r="H82" s="87"/>
    </row>
    <row r="83" spans="1:8">
      <c r="A83" s="166"/>
      <c r="H83" s="43"/>
    </row>
    <row r="84" spans="1:8">
      <c r="A84" s="166"/>
      <c r="H84" s="43"/>
    </row>
    <row r="85" spans="1:8">
      <c r="A85" s="166"/>
      <c r="H85" s="43"/>
    </row>
    <row r="86" spans="1:8">
      <c r="A86" s="166"/>
      <c r="H86" s="43"/>
    </row>
    <row r="87" spans="1:8">
      <c r="A87" s="166"/>
      <c r="H87" s="43"/>
    </row>
    <row r="88" spans="1:8">
      <c r="A88" s="166"/>
      <c r="H88" s="43"/>
    </row>
    <row r="89" spans="1:8">
      <c r="A89" s="166"/>
      <c r="H89" s="43"/>
    </row>
    <row r="90" spans="1:8">
      <c r="A90" s="166"/>
      <c r="H90" s="43"/>
    </row>
    <row r="91" spans="1:8" s="48" customFormat="1" ht="15" thickBot="1">
      <c r="A91" s="167"/>
      <c r="B91" s="48" t="s">
        <v>120</v>
      </c>
      <c r="C91" s="48" t="s">
        <v>120</v>
      </c>
      <c r="D91" s="48" t="s">
        <v>120</v>
      </c>
      <c r="E91" s="48" t="s">
        <v>120</v>
      </c>
      <c r="F91" s="48" t="s">
        <v>120</v>
      </c>
      <c r="G91" s="48" t="s">
        <v>120</v>
      </c>
      <c r="H91" s="47"/>
    </row>
    <row r="92" spans="1:8" s="100" customFormat="1" ht="15" thickBot="1">
      <c r="A92" s="90" t="s">
        <v>109</v>
      </c>
      <c r="B92" s="97"/>
      <c r="C92" s="97"/>
      <c r="D92" s="97"/>
      <c r="E92" s="97"/>
      <c r="F92" s="97"/>
      <c r="G92" s="98"/>
      <c r="H92" s="99"/>
    </row>
    <row r="93" spans="1:8" s="50" customFormat="1" ht="14.45" customHeight="1">
      <c r="A93" s="165" t="s">
        <v>83</v>
      </c>
      <c r="H93" s="87"/>
    </row>
    <row r="94" spans="1:8">
      <c r="A94" s="166"/>
      <c r="H94" s="43"/>
    </row>
    <row r="95" spans="1:8">
      <c r="A95" s="166"/>
      <c r="H95" s="43"/>
    </row>
    <row r="96" spans="1:8">
      <c r="A96" s="166"/>
      <c r="H96" s="43"/>
    </row>
    <row r="97" spans="1:8">
      <c r="A97" s="166"/>
      <c r="H97" s="43"/>
    </row>
    <row r="98" spans="1:8">
      <c r="A98" s="166"/>
      <c r="H98" s="43"/>
    </row>
    <row r="99" spans="1:8">
      <c r="A99" s="166"/>
      <c r="H99" s="43"/>
    </row>
    <row r="100" spans="1:8">
      <c r="A100" s="166"/>
      <c r="H100" s="43"/>
    </row>
    <row r="101" spans="1:8">
      <c r="A101" s="166"/>
      <c r="H101" s="43"/>
    </row>
    <row r="102" spans="1:8" s="48" customFormat="1" ht="15" thickBot="1">
      <c r="A102" s="167"/>
      <c r="B102" s="48" t="s">
        <v>120</v>
      </c>
      <c r="C102" s="48" t="s">
        <v>120</v>
      </c>
      <c r="D102" s="48" t="s">
        <v>120</v>
      </c>
      <c r="E102" s="48" t="s">
        <v>120</v>
      </c>
      <c r="F102" s="48" t="s">
        <v>120</v>
      </c>
      <c r="G102" s="48" t="s">
        <v>120</v>
      </c>
      <c r="H102" s="47"/>
    </row>
    <row r="103" spans="1:8" s="100" customFormat="1" ht="15" thickBot="1">
      <c r="A103" s="90" t="s">
        <v>110</v>
      </c>
      <c r="B103" s="97"/>
      <c r="C103" s="97"/>
      <c r="D103" s="97"/>
      <c r="E103" s="97"/>
      <c r="F103" s="97"/>
      <c r="G103" s="98"/>
      <c r="H103" s="99"/>
    </row>
    <row r="104" spans="1:8" s="50" customFormat="1" ht="14.45" customHeight="1">
      <c r="A104" s="165" t="s">
        <v>83</v>
      </c>
      <c r="H104" s="87"/>
    </row>
    <row r="105" spans="1:8">
      <c r="A105" s="166"/>
      <c r="H105" s="43"/>
    </row>
    <row r="106" spans="1:8">
      <c r="A106" s="166"/>
      <c r="H106" s="43"/>
    </row>
    <row r="107" spans="1:8">
      <c r="A107" s="166"/>
      <c r="H107" s="43"/>
    </row>
    <row r="108" spans="1:8">
      <c r="A108" s="166"/>
      <c r="H108" s="43"/>
    </row>
    <row r="109" spans="1:8">
      <c r="A109" s="166"/>
      <c r="H109" s="43"/>
    </row>
    <row r="110" spans="1:8">
      <c r="A110" s="166"/>
      <c r="H110" s="43"/>
    </row>
    <row r="111" spans="1:8">
      <c r="A111" s="166"/>
      <c r="H111" s="43"/>
    </row>
    <row r="112" spans="1:8">
      <c r="A112" s="166"/>
      <c r="H112" s="43"/>
    </row>
    <row r="113" spans="1:8" s="48" customFormat="1" ht="15" thickBot="1">
      <c r="A113" s="167"/>
      <c r="B113" s="48" t="s">
        <v>120</v>
      </c>
      <c r="C113" s="48" t="s">
        <v>120</v>
      </c>
      <c r="D113" s="48" t="s">
        <v>120</v>
      </c>
      <c r="E113" s="48" t="s">
        <v>120</v>
      </c>
      <c r="F113" s="48" t="s">
        <v>120</v>
      </c>
      <c r="G113" s="48" t="s">
        <v>120</v>
      </c>
      <c r="H113" s="47"/>
    </row>
    <row r="114" spans="1:8" s="100" customFormat="1" ht="58.5" thickBot="1">
      <c r="A114" s="90" t="s">
        <v>111</v>
      </c>
      <c r="B114" s="97"/>
      <c r="C114" s="97"/>
      <c r="D114" s="97"/>
      <c r="E114" s="97"/>
      <c r="F114" s="97"/>
      <c r="G114" s="98"/>
      <c r="H114" s="99"/>
    </row>
    <row r="115" spans="1:8" s="50" customFormat="1" ht="14.45" customHeight="1">
      <c r="A115" s="165" t="s">
        <v>83</v>
      </c>
      <c r="H115" s="87"/>
    </row>
    <row r="116" spans="1:8">
      <c r="A116" s="166"/>
      <c r="H116" s="43"/>
    </row>
    <row r="117" spans="1:8">
      <c r="A117" s="166"/>
      <c r="H117" s="43"/>
    </row>
    <row r="118" spans="1:8">
      <c r="A118" s="166"/>
      <c r="H118" s="43"/>
    </row>
    <row r="119" spans="1:8">
      <c r="A119" s="166"/>
      <c r="H119" s="43"/>
    </row>
    <row r="120" spans="1:8">
      <c r="A120" s="166"/>
      <c r="H120" s="43"/>
    </row>
    <row r="121" spans="1:8">
      <c r="A121" s="166"/>
      <c r="H121" s="43"/>
    </row>
    <row r="122" spans="1:8">
      <c r="A122" s="166"/>
      <c r="H122" s="43"/>
    </row>
    <row r="123" spans="1:8">
      <c r="A123" s="166"/>
      <c r="H123" s="43"/>
    </row>
    <row r="124" spans="1:8" s="48" customFormat="1" ht="15" thickBot="1">
      <c r="A124" s="167"/>
      <c r="B124" s="48" t="s">
        <v>120</v>
      </c>
      <c r="C124" s="48" t="s">
        <v>120</v>
      </c>
      <c r="D124" s="48" t="s">
        <v>120</v>
      </c>
      <c r="E124" s="48" t="s">
        <v>120</v>
      </c>
      <c r="F124" s="48" t="s">
        <v>120</v>
      </c>
      <c r="G124" s="48" t="s">
        <v>120</v>
      </c>
      <c r="H124" s="47"/>
    </row>
  </sheetData>
  <mergeCells count="13">
    <mergeCell ref="A38:A47"/>
    <mergeCell ref="B1:G1"/>
    <mergeCell ref="B2:G2"/>
    <mergeCell ref="A5:A14"/>
    <mergeCell ref="A16:A25"/>
    <mergeCell ref="A27:A36"/>
    <mergeCell ref="A82:A91"/>
    <mergeCell ref="A93:A102"/>
    <mergeCell ref="A104:A113"/>
    <mergeCell ref="A115:A124"/>
    <mergeCell ref="A49:A58"/>
    <mergeCell ref="A60:A69"/>
    <mergeCell ref="A71:A8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991F-1244-4F41-8324-72B547C45C42}">
  <dimension ref="A1:H73"/>
  <sheetViews>
    <sheetView zoomScale="92" workbookViewId="0">
      <pane ySplit="3" topLeftCell="A4" activePane="bottomLeft" state="frozen"/>
      <selection pane="bottomLeft" activeCell="G3" sqref="G3"/>
    </sheetView>
  </sheetViews>
  <sheetFormatPr defaultColWidth="8.7109375" defaultRowHeight="14.45"/>
  <cols>
    <col min="1" max="1" width="11.140625" style="104" bestFit="1" customWidth="1"/>
    <col min="2" max="2" width="39.85546875" style="1" customWidth="1"/>
    <col min="3" max="3" width="36.42578125" style="1" customWidth="1"/>
    <col min="4" max="4" width="40.5703125" style="1" customWidth="1"/>
    <col min="5" max="5" width="46.140625" style="1" customWidth="1"/>
    <col min="6" max="7" width="30.5703125" style="1" customWidth="1"/>
    <col min="8" max="8" width="56" style="1" customWidth="1"/>
    <col min="9" max="9" width="30.5703125" style="1" customWidth="1"/>
    <col min="10" max="16384" width="8.7109375" style="1"/>
  </cols>
  <sheetData>
    <row r="1" spans="1:8" s="14" customFormat="1" ht="29.1" customHeight="1" thickBot="1">
      <c r="A1" s="101"/>
      <c r="B1" s="173" t="s">
        <v>65</v>
      </c>
      <c r="C1" s="174"/>
      <c r="D1" s="174"/>
      <c r="E1" s="174"/>
      <c r="F1" s="174"/>
      <c r="G1" s="175"/>
    </row>
    <row r="2" spans="1:8" s="108" customFormat="1" ht="29.1" customHeight="1" thickBot="1">
      <c r="A2" s="102" t="s">
        <v>139</v>
      </c>
      <c r="B2" s="180" t="s">
        <v>140</v>
      </c>
      <c r="C2" s="181"/>
      <c r="D2" s="181"/>
      <c r="E2" s="181"/>
      <c r="F2" s="181"/>
      <c r="G2" s="182"/>
    </row>
    <row r="3" spans="1:8" s="21" customFormat="1" ht="108" customHeight="1" thickBot="1">
      <c r="A3" s="109" t="s">
        <v>141</v>
      </c>
      <c r="B3" s="110" t="s">
        <v>142</v>
      </c>
      <c r="C3" s="110" t="s">
        <v>143</v>
      </c>
      <c r="D3" s="110" t="s">
        <v>144</v>
      </c>
      <c r="E3" s="110" t="s">
        <v>145</v>
      </c>
      <c r="F3" s="110" t="s">
        <v>146</v>
      </c>
      <c r="G3" s="110" t="s">
        <v>147</v>
      </c>
      <c r="H3" s="111" t="s">
        <v>82</v>
      </c>
    </row>
    <row r="4" spans="1:8" s="50" customFormat="1" ht="14.45" customHeight="1">
      <c r="A4" s="105">
        <v>1</v>
      </c>
      <c r="H4" s="87"/>
    </row>
    <row r="5" spans="1:8">
      <c r="A5" s="106">
        <v>2</v>
      </c>
      <c r="H5" s="43"/>
    </row>
    <row r="6" spans="1:8">
      <c r="A6" s="106">
        <v>3</v>
      </c>
      <c r="H6" s="43"/>
    </row>
    <row r="7" spans="1:8">
      <c r="A7" s="106">
        <v>4</v>
      </c>
      <c r="H7" s="43"/>
    </row>
    <row r="8" spans="1:8">
      <c r="A8" s="106">
        <v>5</v>
      </c>
      <c r="H8" s="43"/>
    </row>
    <row r="9" spans="1:8">
      <c r="A9" s="106">
        <v>6</v>
      </c>
      <c r="H9" s="43"/>
    </row>
    <row r="10" spans="1:8">
      <c r="A10" s="106">
        <v>7</v>
      </c>
      <c r="H10" s="43"/>
    </row>
    <row r="11" spans="1:8">
      <c r="A11" s="106">
        <v>8</v>
      </c>
      <c r="H11" s="43"/>
    </row>
    <row r="12" spans="1:8">
      <c r="A12" s="106">
        <v>9</v>
      </c>
      <c r="H12" s="43"/>
    </row>
    <row r="13" spans="1:8" s="48" customFormat="1" ht="15" thickBot="1">
      <c r="A13" s="107">
        <v>10</v>
      </c>
      <c r="B13" s="48" t="s">
        <v>120</v>
      </c>
      <c r="C13" s="48" t="s">
        <v>120</v>
      </c>
      <c r="D13" s="48" t="s">
        <v>120</v>
      </c>
      <c r="E13" s="48" t="s">
        <v>120</v>
      </c>
      <c r="F13" s="48" t="s">
        <v>148</v>
      </c>
      <c r="G13" s="48" t="s">
        <v>120</v>
      </c>
      <c r="H13" s="47"/>
    </row>
    <row r="14" spans="1:8" s="50" customFormat="1" ht="14.45" customHeight="1">
      <c r="A14" s="103"/>
      <c r="H14" s="87"/>
    </row>
    <row r="15" spans="1:8">
      <c r="H15" s="43"/>
    </row>
    <row r="16" spans="1:8">
      <c r="H16" s="43"/>
    </row>
    <row r="17" spans="8:8">
      <c r="H17" s="43"/>
    </row>
    <row r="18" spans="8:8">
      <c r="H18" s="43"/>
    </row>
    <row r="19" spans="8:8">
      <c r="H19" s="43"/>
    </row>
    <row r="20" spans="8:8">
      <c r="H20" s="43"/>
    </row>
    <row r="21" spans="8:8">
      <c r="H21" s="43"/>
    </row>
    <row r="22" spans="8:8">
      <c r="H22" s="43"/>
    </row>
    <row r="23" spans="8:8">
      <c r="H23" s="43"/>
    </row>
    <row r="24" spans="8:8" ht="14.45" customHeight="1">
      <c r="H24" s="43"/>
    </row>
    <row r="25" spans="8:8">
      <c r="H25" s="43"/>
    </row>
    <row r="26" spans="8:8">
      <c r="H26" s="43"/>
    </row>
    <row r="27" spans="8:8">
      <c r="H27" s="43"/>
    </row>
    <row r="28" spans="8:8">
      <c r="H28" s="43"/>
    </row>
    <row r="29" spans="8:8">
      <c r="H29" s="43"/>
    </row>
    <row r="30" spans="8:8">
      <c r="H30" s="43"/>
    </row>
    <row r="31" spans="8:8">
      <c r="H31" s="43"/>
    </row>
    <row r="32" spans="8:8">
      <c r="H32" s="43"/>
    </row>
    <row r="33" spans="8:8">
      <c r="H33" s="43"/>
    </row>
    <row r="34" spans="8:8" ht="14.45" customHeight="1">
      <c r="H34" s="43"/>
    </row>
    <row r="35" spans="8:8">
      <c r="H35" s="43"/>
    </row>
    <row r="36" spans="8:8">
      <c r="H36" s="43"/>
    </row>
    <row r="37" spans="8:8">
      <c r="H37" s="43"/>
    </row>
    <row r="38" spans="8:8">
      <c r="H38" s="43"/>
    </row>
    <row r="39" spans="8:8">
      <c r="H39" s="43"/>
    </row>
    <row r="40" spans="8:8">
      <c r="H40" s="43"/>
    </row>
    <row r="41" spans="8:8">
      <c r="H41" s="43"/>
    </row>
    <row r="42" spans="8:8">
      <c r="H42" s="43"/>
    </row>
    <row r="43" spans="8:8">
      <c r="H43" s="43"/>
    </row>
    <row r="44" spans="8:8" ht="14.45" customHeight="1">
      <c r="H44" s="43"/>
    </row>
    <row r="45" spans="8:8">
      <c r="H45" s="43"/>
    </row>
    <row r="46" spans="8:8">
      <c r="H46" s="43"/>
    </row>
    <row r="47" spans="8:8">
      <c r="H47" s="43"/>
    </row>
    <row r="48" spans="8:8">
      <c r="H48" s="43"/>
    </row>
    <row r="49" spans="8:8">
      <c r="H49" s="43"/>
    </row>
    <row r="50" spans="8:8">
      <c r="H50" s="43"/>
    </row>
    <row r="51" spans="8:8">
      <c r="H51" s="43"/>
    </row>
    <row r="52" spans="8:8">
      <c r="H52" s="43"/>
    </row>
    <row r="53" spans="8:8">
      <c r="H53" s="43"/>
    </row>
    <row r="54" spans="8:8" ht="14.45" customHeight="1">
      <c r="H54" s="43"/>
    </row>
    <row r="55" spans="8:8">
      <c r="H55" s="43"/>
    </row>
    <row r="56" spans="8:8">
      <c r="H56" s="43"/>
    </row>
    <row r="57" spans="8:8">
      <c r="H57" s="43"/>
    </row>
    <row r="58" spans="8:8">
      <c r="H58" s="43"/>
    </row>
    <row r="59" spans="8:8">
      <c r="H59" s="43"/>
    </row>
    <row r="60" spans="8:8">
      <c r="H60" s="43"/>
    </row>
    <row r="61" spans="8:8">
      <c r="H61" s="43"/>
    </row>
    <row r="62" spans="8:8">
      <c r="H62" s="43"/>
    </row>
    <row r="63" spans="8:8">
      <c r="H63" s="43"/>
    </row>
    <row r="64" spans="8:8" ht="14.45" customHeight="1">
      <c r="H64" s="43"/>
    </row>
    <row r="65" spans="8:8">
      <c r="H65" s="43"/>
    </row>
    <row r="66" spans="8:8">
      <c r="H66" s="43"/>
    </row>
    <row r="67" spans="8:8">
      <c r="H67" s="43"/>
    </row>
    <row r="68" spans="8:8">
      <c r="H68" s="43"/>
    </row>
    <row r="69" spans="8:8">
      <c r="H69" s="43"/>
    </row>
    <row r="70" spans="8:8">
      <c r="H70" s="43"/>
    </row>
    <row r="71" spans="8:8">
      <c r="H71" s="43"/>
    </row>
    <row r="72" spans="8:8">
      <c r="H72" s="43"/>
    </row>
    <row r="73" spans="8:8">
      <c r="H73" s="43"/>
    </row>
  </sheetData>
  <mergeCells count="2">
    <mergeCell ref="B1:G1"/>
    <mergeCell ref="B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17E6-7558-4287-B7AE-D124CB8C665F}">
  <dimension ref="A1:H73"/>
  <sheetViews>
    <sheetView topLeftCell="C1" zoomScale="77" workbookViewId="0">
      <pane ySplit="3" topLeftCell="A4" activePane="bottomLeft" state="frozen"/>
      <selection pane="bottomLeft" activeCell="G3" sqref="G3"/>
    </sheetView>
  </sheetViews>
  <sheetFormatPr defaultColWidth="8.7109375" defaultRowHeight="14.45"/>
  <cols>
    <col min="1" max="1" width="11.42578125" style="1" customWidth="1"/>
    <col min="2" max="2" width="32.140625" style="1" customWidth="1"/>
    <col min="3" max="3" width="40.5703125" style="1" customWidth="1"/>
    <col min="4" max="4" width="53.140625" style="1" customWidth="1"/>
    <col min="5" max="5" width="52.85546875" style="1" customWidth="1"/>
    <col min="6" max="6" width="30.5703125" style="1" customWidth="1"/>
    <col min="7" max="7" width="56" style="1" customWidth="1"/>
    <col min="8" max="8" width="30.5703125" style="1" customWidth="1"/>
    <col min="9" max="16384" width="8.7109375" style="1"/>
  </cols>
  <sheetData>
    <row r="1" spans="1:8" s="14" customFormat="1" ht="29.1" customHeight="1" thickBot="1">
      <c r="A1" s="81"/>
      <c r="B1" s="173" t="s">
        <v>65</v>
      </c>
      <c r="C1" s="174"/>
      <c r="D1" s="174"/>
      <c r="E1" s="174"/>
      <c r="F1" s="174"/>
      <c r="G1" s="175"/>
    </row>
    <row r="2" spans="1:8" s="13" customFormat="1" ht="29.1" customHeight="1" thickBot="1">
      <c r="A2" s="89" t="s">
        <v>149</v>
      </c>
      <c r="B2" s="176" t="s">
        <v>150</v>
      </c>
      <c r="C2" s="177"/>
      <c r="D2" s="177"/>
      <c r="E2" s="177"/>
      <c r="F2" s="177"/>
      <c r="G2" s="178"/>
    </row>
    <row r="3" spans="1:8" s="21" customFormat="1" ht="159.6" customHeight="1" thickBot="1">
      <c r="A3" s="109" t="s">
        <v>141</v>
      </c>
      <c r="B3" s="123" t="s">
        <v>142</v>
      </c>
      <c r="C3" s="123" t="s">
        <v>151</v>
      </c>
      <c r="D3" s="123" t="s">
        <v>152</v>
      </c>
      <c r="E3" s="110" t="s">
        <v>153</v>
      </c>
      <c r="F3" s="122" t="s">
        <v>154</v>
      </c>
      <c r="G3" s="122" t="s">
        <v>155</v>
      </c>
      <c r="H3" s="111" t="s">
        <v>82</v>
      </c>
    </row>
    <row r="4" spans="1:8" s="50" customFormat="1" ht="14.45" customHeight="1" thickBot="1">
      <c r="A4" s="105">
        <v>1</v>
      </c>
      <c r="C4" s="119" t="s">
        <v>156</v>
      </c>
      <c r="D4" s="119" t="s">
        <v>157</v>
      </c>
      <c r="E4" s="92"/>
      <c r="H4" s="87"/>
    </row>
    <row r="5" spans="1:8" ht="15" thickBot="1">
      <c r="A5" s="106">
        <v>2</v>
      </c>
      <c r="C5" s="120" t="s">
        <v>156</v>
      </c>
      <c r="D5" s="119" t="s">
        <v>157</v>
      </c>
      <c r="H5" s="43"/>
    </row>
    <row r="6" spans="1:8" ht="15" thickBot="1">
      <c r="A6" s="106">
        <v>3</v>
      </c>
      <c r="C6" s="120" t="s">
        <v>156</v>
      </c>
      <c r="D6" s="119" t="s">
        <v>157</v>
      </c>
      <c r="H6" s="43"/>
    </row>
    <row r="7" spans="1:8" ht="15" thickBot="1">
      <c r="A7" s="106">
        <v>4</v>
      </c>
      <c r="C7" s="120" t="s">
        <v>156</v>
      </c>
      <c r="D7" s="119" t="s">
        <v>157</v>
      </c>
      <c r="H7" s="43"/>
    </row>
    <row r="8" spans="1:8" ht="15" thickBot="1">
      <c r="A8" s="106">
        <v>5</v>
      </c>
      <c r="C8" s="120" t="s">
        <v>156</v>
      </c>
      <c r="D8" s="119" t="s">
        <v>157</v>
      </c>
      <c r="H8" s="43"/>
    </row>
    <row r="9" spans="1:8" ht="15" thickBot="1">
      <c r="A9" s="106">
        <v>6</v>
      </c>
      <c r="C9" s="120" t="s">
        <v>156</v>
      </c>
      <c r="D9" s="119" t="s">
        <v>157</v>
      </c>
      <c r="H9" s="43"/>
    </row>
    <row r="10" spans="1:8" ht="15" thickBot="1">
      <c r="A10" s="106">
        <v>7</v>
      </c>
      <c r="C10" s="120" t="s">
        <v>156</v>
      </c>
      <c r="D10" s="119" t="s">
        <v>157</v>
      </c>
      <c r="H10" s="43"/>
    </row>
    <row r="11" spans="1:8" ht="15" thickBot="1">
      <c r="A11" s="106">
        <v>8</v>
      </c>
      <c r="C11" s="120" t="s">
        <v>156</v>
      </c>
      <c r="D11" s="119" t="s">
        <v>157</v>
      </c>
      <c r="H11" s="43"/>
    </row>
    <row r="12" spans="1:8">
      <c r="A12" s="106">
        <v>9</v>
      </c>
      <c r="C12" s="120" t="s">
        <v>156</v>
      </c>
      <c r="D12" s="119" t="s">
        <v>157</v>
      </c>
      <c r="H12" s="43"/>
    </row>
    <row r="13" spans="1:8" s="48" customFormat="1" ht="15" thickBot="1">
      <c r="A13" s="107">
        <v>10</v>
      </c>
      <c r="B13" s="48" t="s">
        <v>120</v>
      </c>
      <c r="C13" s="121" t="s">
        <v>120</v>
      </c>
      <c r="D13" s="121" t="s">
        <v>120</v>
      </c>
      <c r="E13" s="48" t="s">
        <v>120</v>
      </c>
      <c r="F13" s="48" t="s">
        <v>148</v>
      </c>
      <c r="G13" s="48" t="s">
        <v>120</v>
      </c>
      <c r="H13" s="47"/>
    </row>
    <row r="14" spans="1:8" s="50" customFormat="1" ht="14.45" customHeight="1">
      <c r="G14" s="87"/>
    </row>
    <row r="15" spans="1:8">
      <c r="G15" s="43"/>
    </row>
    <row r="16" spans="1:8">
      <c r="G16" s="43"/>
    </row>
    <row r="17" spans="7:7">
      <c r="G17" s="43"/>
    </row>
    <row r="18" spans="7:7">
      <c r="G18" s="43"/>
    </row>
    <row r="19" spans="7:7">
      <c r="G19" s="43"/>
    </row>
    <row r="20" spans="7:7">
      <c r="G20" s="43"/>
    </row>
    <row r="21" spans="7:7">
      <c r="G21" s="43"/>
    </row>
    <row r="22" spans="7:7">
      <c r="G22" s="43"/>
    </row>
    <row r="23" spans="7:7">
      <c r="G23" s="43"/>
    </row>
    <row r="24" spans="7:7" ht="14.45" customHeight="1">
      <c r="G24" s="43"/>
    </row>
    <row r="25" spans="7:7">
      <c r="G25" s="43"/>
    </row>
    <row r="26" spans="7:7">
      <c r="G26" s="43"/>
    </row>
    <row r="27" spans="7:7">
      <c r="G27" s="43"/>
    </row>
    <row r="28" spans="7:7">
      <c r="G28" s="43"/>
    </row>
    <row r="29" spans="7:7">
      <c r="G29" s="43"/>
    </row>
    <row r="30" spans="7:7">
      <c r="G30" s="43"/>
    </row>
    <row r="31" spans="7:7">
      <c r="G31" s="43"/>
    </row>
    <row r="32" spans="7:7">
      <c r="G32" s="43"/>
    </row>
    <row r="33" spans="7:7">
      <c r="G33" s="43"/>
    </row>
    <row r="34" spans="7:7" ht="14.45" customHeight="1">
      <c r="G34" s="43"/>
    </row>
    <row r="35" spans="7:7">
      <c r="G35" s="43"/>
    </row>
    <row r="36" spans="7:7">
      <c r="G36" s="43"/>
    </row>
    <row r="37" spans="7:7">
      <c r="G37" s="43"/>
    </row>
    <row r="38" spans="7:7">
      <c r="G38" s="43"/>
    </row>
    <row r="39" spans="7:7">
      <c r="G39" s="43"/>
    </row>
    <row r="40" spans="7:7">
      <c r="G40" s="43"/>
    </row>
    <row r="41" spans="7:7">
      <c r="G41" s="43"/>
    </row>
    <row r="42" spans="7:7">
      <c r="G42" s="43"/>
    </row>
    <row r="43" spans="7:7">
      <c r="G43" s="43"/>
    </row>
    <row r="44" spans="7:7" ht="14.45" customHeight="1">
      <c r="G44" s="43"/>
    </row>
    <row r="45" spans="7:7">
      <c r="G45" s="43"/>
    </row>
    <row r="46" spans="7:7">
      <c r="G46" s="43"/>
    </row>
    <row r="47" spans="7:7">
      <c r="G47" s="43"/>
    </row>
    <row r="48" spans="7:7">
      <c r="G48" s="43"/>
    </row>
    <row r="49" spans="7:7">
      <c r="G49" s="43"/>
    </row>
    <row r="50" spans="7:7">
      <c r="G50" s="43"/>
    </row>
    <row r="51" spans="7:7">
      <c r="G51" s="43"/>
    </row>
    <row r="52" spans="7:7">
      <c r="G52" s="43"/>
    </row>
    <row r="53" spans="7:7">
      <c r="G53" s="43"/>
    </row>
    <row r="54" spans="7:7" ht="14.45" customHeight="1">
      <c r="G54" s="43"/>
    </row>
    <row r="55" spans="7:7">
      <c r="G55" s="43"/>
    </row>
    <row r="56" spans="7:7">
      <c r="G56" s="43"/>
    </row>
    <row r="57" spans="7:7">
      <c r="G57" s="43"/>
    </row>
    <row r="58" spans="7:7">
      <c r="G58" s="43"/>
    </row>
    <row r="59" spans="7:7">
      <c r="G59" s="43"/>
    </row>
    <row r="60" spans="7:7">
      <c r="G60" s="43"/>
    </row>
    <row r="61" spans="7:7">
      <c r="G61" s="43"/>
    </row>
    <row r="62" spans="7:7">
      <c r="G62" s="43"/>
    </row>
    <row r="63" spans="7:7">
      <c r="G63" s="43"/>
    </row>
    <row r="64" spans="7:7" ht="14.45" customHeight="1">
      <c r="G64" s="43"/>
    </row>
    <row r="65" spans="7:7">
      <c r="G65" s="43"/>
    </row>
    <row r="66" spans="7:7">
      <c r="G66" s="43"/>
    </row>
    <row r="67" spans="7:7">
      <c r="G67" s="43"/>
    </row>
    <row r="68" spans="7:7">
      <c r="G68" s="43"/>
    </row>
    <row r="69" spans="7:7">
      <c r="G69" s="43"/>
    </row>
    <row r="70" spans="7:7">
      <c r="G70" s="43"/>
    </row>
    <row r="71" spans="7:7">
      <c r="G71" s="43"/>
    </row>
    <row r="72" spans="7:7">
      <c r="G72" s="43"/>
    </row>
    <row r="73" spans="7:7">
      <c r="G73" s="43"/>
    </row>
  </sheetData>
  <mergeCells count="2">
    <mergeCell ref="B1:G1"/>
    <mergeCell ref="B2:G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promptTitle="Har skyddsvärden identifierats?" xr:uid="{FD930557-43B7-45E1-8BED-079D1F20BC69}">
          <x14:formula1>
            <xm:f>'Flikunderlag (Ej för ifyllnad)'!$A$2:$A$5</xm:f>
          </x14:formula1>
          <xm:sqref>C4:C13</xm:sqref>
        </x14:dataValidation>
        <x14:dataValidation type="list" allowBlank="1" showInputMessage="1" showErrorMessage="1" xr:uid="{6ADA9497-66B0-485F-BE5F-0FF885D3116F}">
          <x14:formula1>
            <xm:f>'Flikunderlag (Ej för ifyllnad)'!$E$2:$E$6</xm:f>
          </x14:formula1>
          <xm:sqref>D4:D13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7A55BF57588540AF2212C50BE8A5B2" ma:contentTypeVersion="15" ma:contentTypeDescription="Create a new document." ma:contentTypeScope="" ma:versionID="2ad472106c0dece7bdf864a20dbb04f2">
  <xsd:schema xmlns:xsd="http://www.w3.org/2001/XMLSchema" xmlns:xs="http://www.w3.org/2001/XMLSchema" xmlns:p="http://schemas.microsoft.com/office/2006/metadata/properties" xmlns:ns2="a4aa554b-f1c9-4996-8998-f8ecff732eaf" xmlns:ns3="82fcfb39-b0e1-4853-8ff2-c0b2faa0173b" targetNamespace="http://schemas.microsoft.com/office/2006/metadata/properties" ma:root="true" ma:fieldsID="daec44984869e00271ac32111a6ff7f7" ns2:_="" ns3:_="">
    <xsd:import namespace="a4aa554b-f1c9-4996-8998-f8ecff732eaf"/>
    <xsd:import namespace="82fcfb39-b0e1-4853-8ff2-c0b2faa017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aa554b-f1c9-4996-8998-f8ecff732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1c78a39-2e26-456b-8d83-71bd635e1df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fcfb39-b0e1-4853-8ff2-c0b2faa017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9b44c50-6316-4098-80be-efc2e3e54657}" ma:internalName="TaxCatchAll" ma:showField="CatchAllData" ma:web="82fcfb39-b0e1-4853-8ff2-c0b2faa017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aa554b-f1c9-4996-8998-f8ecff732eaf">
      <Terms xmlns="http://schemas.microsoft.com/office/infopath/2007/PartnerControls"/>
    </lcf76f155ced4ddcb4097134ff3c332f>
    <TaxCatchAll xmlns="82fcfb39-b0e1-4853-8ff2-c0b2faa0173b" xsi:nil="true"/>
  </documentManagement>
</p:properties>
</file>

<file path=customXml/itemProps1.xml><?xml version="1.0" encoding="utf-8"?>
<ds:datastoreItem xmlns:ds="http://schemas.openxmlformats.org/officeDocument/2006/customXml" ds:itemID="{928B3AB7-5135-4324-A2AE-4F0793EC919B}"/>
</file>

<file path=customXml/itemProps2.xml><?xml version="1.0" encoding="utf-8"?>
<ds:datastoreItem xmlns:ds="http://schemas.openxmlformats.org/officeDocument/2006/customXml" ds:itemID="{F598300C-FDB4-443E-BD85-74C63EA020EC}"/>
</file>

<file path=customXml/itemProps3.xml><?xml version="1.0" encoding="utf-8"?>
<ds:datastoreItem xmlns:ds="http://schemas.openxmlformats.org/officeDocument/2006/customXml" ds:itemID="{CBCE2B5A-9EF5-4320-85F1-F7EF133E56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Grim</dc:creator>
  <cp:keywords/>
  <dc:description/>
  <cp:lastModifiedBy>Emma Johansson</cp:lastModifiedBy>
  <cp:revision/>
  <dcterms:created xsi:type="dcterms:W3CDTF">2023-10-18T13:40:22Z</dcterms:created>
  <dcterms:modified xsi:type="dcterms:W3CDTF">2024-09-05T05:36:48Z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0x010100C47A55BF57588540AF2212C50BE8A5B2</vt:lpwstr>
  </property>
  <property fmtid="{D5CDD505-2E9C-101B-9397-08002B2CF9AE}" pid="3" name="MediaServiceImageTags">
    <vt:lpwstr/>
  </property>
</Properties>
</file>